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3890"/>
  </bookViews>
  <sheets>
    <sheet name="расписание ФМ" sheetId="1" r:id="rId1"/>
    <sheet name="Лист1" sheetId="2" r:id="rId2"/>
  </sheets>
  <definedNames>
    <definedName name="_xlnm.Print_Area" localSheetId="0">'расписание ФМ'!$A$1:$AQ$85</definedName>
  </definedNames>
  <calcPr calcId="145621"/>
</workbook>
</file>

<file path=xl/sharedStrings.xml><?xml version="1.0" encoding="utf-8"?>
<sst xmlns="http://schemas.openxmlformats.org/spreadsheetml/2006/main" count="649" uniqueCount="321">
  <si>
    <t xml:space="preserve"> Курсы</t>
  </si>
  <si>
    <t>I</t>
  </si>
  <si>
    <t xml:space="preserve"> Понедельник</t>
  </si>
  <si>
    <t xml:space="preserve"> Вторник</t>
  </si>
  <si>
    <t xml:space="preserve"> Четверг</t>
  </si>
  <si>
    <t>Пятница</t>
  </si>
  <si>
    <t xml:space="preserve"> Суббота</t>
  </si>
  <si>
    <t xml:space="preserve"> Среда</t>
  </si>
  <si>
    <t>Сессия</t>
  </si>
  <si>
    <t>Практика</t>
  </si>
  <si>
    <t>Время</t>
  </si>
  <si>
    <t>Группы</t>
  </si>
  <si>
    <t>IV</t>
  </si>
  <si>
    <t>III</t>
  </si>
  <si>
    <t>II</t>
  </si>
  <si>
    <t xml:space="preserve">Количество студентов в группе  </t>
  </si>
  <si>
    <t>Ауд</t>
  </si>
  <si>
    <t>Семестр</t>
  </si>
  <si>
    <t>№ пары</t>
  </si>
  <si>
    <t xml:space="preserve">Начальник УМО </t>
  </si>
  <si>
    <t>Специалист УМО</t>
  </si>
  <si>
    <t>Председатель первичной профсоюзной организации</t>
  </si>
  <si>
    <t>В.В. Струков</t>
  </si>
  <si>
    <t>Декан факультета</t>
  </si>
  <si>
    <t>И. Н. Ковальчук</t>
  </si>
  <si>
    <r>
      <t xml:space="preserve">08 </t>
    </r>
    <r>
      <rPr>
        <b/>
        <vertAlign val="superscript"/>
        <sz val="10"/>
        <rFont val="Times New Roman Cyr"/>
        <charset val="204"/>
      </rPr>
      <t>30</t>
    </r>
  </si>
  <si>
    <r>
      <t xml:space="preserve">10 </t>
    </r>
    <r>
      <rPr>
        <b/>
        <vertAlign val="superscript"/>
        <sz val="10"/>
        <rFont val="Times New Roman Cyr"/>
        <charset val="204"/>
      </rPr>
      <t>20</t>
    </r>
  </si>
  <si>
    <r>
      <t xml:space="preserve">12 </t>
    </r>
    <r>
      <rPr>
        <b/>
        <vertAlign val="superscript"/>
        <sz val="10"/>
        <rFont val="Times New Roman Cyr"/>
        <charset val="204"/>
      </rPr>
      <t>20</t>
    </r>
  </si>
  <si>
    <r>
      <t xml:space="preserve">14 </t>
    </r>
    <r>
      <rPr>
        <b/>
        <vertAlign val="superscript"/>
        <sz val="10"/>
        <rFont val="Times New Roman Cyr"/>
        <charset val="204"/>
      </rPr>
      <t>10</t>
    </r>
  </si>
  <si>
    <r>
      <t xml:space="preserve">16 </t>
    </r>
    <r>
      <rPr>
        <b/>
        <vertAlign val="superscript"/>
        <sz val="10"/>
        <rFont val="Times New Roman Cyr"/>
        <charset val="204"/>
      </rPr>
      <t>00</t>
    </r>
  </si>
  <si>
    <r>
      <t xml:space="preserve">18 </t>
    </r>
    <r>
      <rPr>
        <b/>
        <vertAlign val="superscript"/>
        <sz val="10"/>
        <rFont val="Times New Roman Cyr"/>
        <charset val="204"/>
      </rPr>
      <t>00</t>
    </r>
  </si>
  <si>
    <t>А.А. Реут</t>
  </si>
  <si>
    <t>А. В. Макаренко</t>
  </si>
  <si>
    <t>ФИО</t>
  </si>
  <si>
    <t>Понедельник</t>
  </si>
  <si>
    <t>Вторник</t>
  </si>
  <si>
    <t>Среда</t>
  </si>
  <si>
    <t>Четверг</t>
  </si>
  <si>
    <t>Суббота</t>
  </si>
  <si>
    <t>Николаенко</t>
  </si>
  <si>
    <t>Тозик</t>
  </si>
  <si>
    <t>Равуцкая</t>
  </si>
  <si>
    <t>Игнатович</t>
  </si>
  <si>
    <t>Ефремова</t>
  </si>
  <si>
    <t>Бондарь</t>
  </si>
  <si>
    <t>Зерница</t>
  </si>
  <si>
    <t>Старовойтова</t>
  </si>
  <si>
    <t>Макаревич</t>
  </si>
  <si>
    <t>Блоцкая</t>
  </si>
  <si>
    <t>Давыдовская</t>
  </si>
  <si>
    <t>ФТ</t>
  </si>
  <si>
    <t>ФТ/</t>
  </si>
  <si>
    <t>БФ</t>
  </si>
  <si>
    <t>ФФК</t>
  </si>
  <si>
    <t>ФИ/</t>
  </si>
  <si>
    <t>ДиНО</t>
  </si>
  <si>
    <t xml:space="preserve"> /ФТ</t>
  </si>
  <si>
    <t>ДиНО+ФФ</t>
  </si>
  <si>
    <t>ФИ</t>
  </si>
  <si>
    <t>ИПФ</t>
  </si>
  <si>
    <t xml:space="preserve"> /ФИ</t>
  </si>
  <si>
    <t>ТБФ+ФФ/</t>
  </si>
  <si>
    <t xml:space="preserve"> ФТ/</t>
  </si>
  <si>
    <t>ФИ/ФФК</t>
  </si>
  <si>
    <t xml:space="preserve"> /ИПФ</t>
  </si>
  <si>
    <t>ИПФ/ФИ</t>
  </si>
  <si>
    <t>ФИ/ФТ</t>
  </si>
  <si>
    <t>Голуб</t>
  </si>
  <si>
    <t>Милаш</t>
  </si>
  <si>
    <t xml:space="preserve"> /БФ</t>
  </si>
  <si>
    <t>Лаевская</t>
  </si>
  <si>
    <t xml:space="preserve"> /ДиНО</t>
  </si>
  <si>
    <t>ФФ</t>
  </si>
  <si>
    <t>БФ/</t>
  </si>
  <si>
    <t>ДиНО/</t>
  </si>
  <si>
    <t>ФИ/ДиНО</t>
  </si>
  <si>
    <t>ДиНО/БФ</t>
  </si>
  <si>
    <t>ФФ/ФТ</t>
  </si>
  <si>
    <t>ФТ/ФИ</t>
  </si>
  <si>
    <t xml:space="preserve"> /ФФ</t>
  </si>
  <si>
    <t>01.09.2026-17.01.2027</t>
  </si>
  <si>
    <t>28.12.2026-17.01.2027</t>
  </si>
  <si>
    <t>01.09.2026-10.01.2027</t>
  </si>
  <si>
    <t>28.12.2026-10.01.2027</t>
  </si>
  <si>
    <t>28.09.2026-24.10.2026</t>
  </si>
  <si>
    <t>Расписание учебных занятий физико-инженерного факультета 
очной (дневной) формы получения высшего образования в 2026/2027 учебном году</t>
  </si>
  <si>
    <t>01.09.2026-24.01.2027</t>
  </si>
  <si>
    <t>04.01.2027-24.01.2027</t>
  </si>
  <si>
    <t>05.10.2026-10.10.2026</t>
  </si>
  <si>
    <t>21.12.2026-10.01.2027</t>
  </si>
  <si>
    <t>Педагогика (лк) +ФФ
доц. Татаринова Т.И.</t>
  </si>
  <si>
    <t>Философия (лк) ст.пр. Милаш Г.А.</t>
  </si>
  <si>
    <t>Работа с одаренными обучающимися  (лк) +ФФ доц. Татаринова Т.И.</t>
  </si>
  <si>
    <t>Иностранный язык (пз)
доц. Соколовская О.Г.</t>
  </si>
  <si>
    <t>Физическая культура
пр. Таргонский Н.Н., пр. Сафронова Г.В.,
СМГ пр. Дашкевич Е.А.</t>
  </si>
  <si>
    <t>Физическая культура
пр. Сафронова Г.В., пр. Таргонский Н.Н., 
СМГ пр. Дашкевич Е.А.</t>
  </si>
  <si>
    <r>
      <rPr>
        <b/>
        <sz val="12"/>
        <rFont val="Arial Cyr"/>
        <charset val="204"/>
      </rPr>
      <t xml:space="preserve">Утверждаю
</t>
    </r>
    <r>
      <rPr>
        <sz val="12"/>
        <rFont val="Arial Cyr"/>
        <charset val="204"/>
      </rPr>
      <t>Ректор
 _________  В.Н.Навныко
 ____     ____________   2026</t>
    </r>
  </si>
  <si>
    <t>28.12.2026-24.01.2027</t>
  </si>
  <si>
    <t>11.01.2027-24.01.2027</t>
  </si>
  <si>
    <t>28.09.2026-17.10.2026</t>
  </si>
  <si>
    <t>Физическая культура
пр. Таргонский Н.Н., пр. Люнценбейн Ю.C.,  СМГ пр. Дашкевич Е.А.</t>
  </si>
  <si>
    <t>Системы управления базами данных (лк)
ст.пр. Сафронов А.П.</t>
  </si>
  <si>
    <t>Системы управления базами данных (лб)
ст.пр. Сафронов А.П.</t>
  </si>
  <si>
    <t>Параллельное программирование (лз)
ст. пр. Блоцкая Д.С.</t>
  </si>
  <si>
    <t>Программирование на платформе Microsoft .Net (лк)
доц. Голуб А.А.</t>
  </si>
  <si>
    <t>Программирование на платформе Microsoft .Net (лк) доц. Голуб А.А.</t>
  </si>
  <si>
    <t>Web-конструирование (лк)
доц. Голуб А.А.</t>
  </si>
  <si>
    <t>Web-конструирование (лз)
доц. Голуб А.А.</t>
  </si>
  <si>
    <t>Web-конструирование (лз)
ст. пр. Блоцкая Д.С.</t>
  </si>
  <si>
    <t>Web-конструирование (лз) доц. Голуб А.А.</t>
  </si>
  <si>
    <t>Web-конструирование (лз) ст. пр. Блоцкая Д.С.</t>
  </si>
  <si>
    <t>История белорусской государственности (лк) доц. Телепень С.В.</t>
  </si>
  <si>
    <t>История белорусской государственности (пз)
доц. Телепень С.В.</t>
  </si>
  <si>
    <t>Основы психологии и педагогики (лк) +ФФ доц. Дыгун М.А.</t>
  </si>
  <si>
    <t>Основы психологии и педагогики (пз) ст.пр. Селивончик Е.М.</t>
  </si>
  <si>
    <t>Высшая алгебра (пз)
доц. Ефремова М.И.</t>
  </si>
  <si>
    <t>Высшая алгебра (лк)
доц. Ефремова М.И.</t>
  </si>
  <si>
    <t>Аналитическая геометрия (лк)
доц. Бондарь С.Р.</t>
  </si>
  <si>
    <t>Аналитическая геометрия (пз)
доц. Бондарь С.Р.</t>
  </si>
  <si>
    <t>Математический анализ  (лк)
ст.пр. Игнатович С.В.</t>
  </si>
  <si>
    <t>Математический анализ  (пз)
ст.пр. Игнатович С.В.</t>
  </si>
  <si>
    <t>Компьютерная графика и мультимедиа (лк) доц. Голуб А.А.</t>
  </si>
  <si>
    <t>Современные компьютерные технологии (лз)
ст.пр. Старовойтова О.В.</t>
  </si>
  <si>
    <t>Компьютерная графика и мультимедиа (лз)
доц. Голуб А.А.</t>
  </si>
  <si>
    <t>Практикум по решению задач по алгебре (пз)
ст.пр. Игнатович С.В.</t>
  </si>
  <si>
    <t>Механика (лк)
доц. Равуцкая Ж.И.</t>
  </si>
  <si>
    <t>Механика (пз)
доц. Равуцкая Ж.И.</t>
  </si>
  <si>
    <t>Механика (лз)
доц. Равуцкая Ж.И.</t>
  </si>
  <si>
    <t>Аналитическая геометрия и линейная алгебра (лк)
доц. Ефремова М.И.</t>
  </si>
  <si>
    <t>Аналитическая геометрия и линейная алгебра (пз)
доц. Ефремова М.И.</t>
  </si>
  <si>
    <t>Введение в программирование (лк) доц. Давыдовская В.В.</t>
  </si>
  <si>
    <t>Введение в программирование (лз) доц. Давыдовская В.В.</t>
  </si>
  <si>
    <t>Физика атома и введение в квантовую механику (лк)
проф. Кулак Г.В.</t>
  </si>
  <si>
    <t>Физика атома и введение в квантовую механику (пз)
проф. Кулак Г.В.</t>
  </si>
  <si>
    <t>Электричество и магнетизм  (лк)
доц. Равуцкая Ж.И.</t>
  </si>
  <si>
    <t>Электричество и магнетизм  (лк) доц. Равуцкая Ж.И.</t>
  </si>
  <si>
    <t>Электричество и магнетизм  (пз)
доц. Равуцкая Ж.И.</t>
  </si>
  <si>
    <t>Теория вероятностей и математическая статистика (пз) доц. Бондарь С.Р.</t>
  </si>
  <si>
    <t>Уравнения математической физики (лк) проф. Овсиюк Е.М.</t>
  </si>
  <si>
    <t>Программное обеспечение предприятий (лк)
 ст.пр. Блоцкая Д.С.</t>
  </si>
  <si>
    <t>Параллельное программирование (лз)
пр.-ст. Федорова А.В.</t>
  </si>
  <si>
    <t>Электродинамика (лк)
проф. Овсиюк Е.М.</t>
  </si>
  <si>
    <t>Электродинамика (пз)
пр.-ст. Мартыненко А.С.</t>
  </si>
  <si>
    <t>Основы права (лк) +ФФ доц. Орлов Л.В.</t>
  </si>
  <si>
    <t>Основы права (пз)
пр. Карасев Б.С.</t>
  </si>
  <si>
    <t>Архитектура ЭВМ (лк)
доц. Голуб А.А.</t>
  </si>
  <si>
    <t>Архитектура ЭВМ (лз)
доц. Голуб А.А.</t>
  </si>
  <si>
    <t>Архитектура ЭВМ (лз)
пр.-ст. Мартыненко А.С.</t>
  </si>
  <si>
    <t>Компьютерное моделирование физических процессов и явлений (лк)
доц. Макаревич А.В.</t>
  </si>
  <si>
    <t>Педагогика (пз)
ст.пр. Кузьменко Е.В.</t>
  </si>
  <si>
    <t>Образовательная робототехника (лк) доц. Давыдовская В.В.</t>
  </si>
  <si>
    <t>Практикум по решению задач по геометрии (пз)
доц. Бондарь С.Р.</t>
  </si>
  <si>
    <t>Практикум по решению задач по геометрии (лк) доц. Бондарь С.Р.</t>
  </si>
  <si>
    <t>Общая методика обучения математике  (пз)
ст.пр. Игнатович С.В.</t>
  </si>
  <si>
    <t>Общая физика (лз)
доц. Равуцкая Ж.И.</t>
  </si>
  <si>
    <t>Образовательная робототехника (лз) доц. Давыдовская В.В.</t>
  </si>
  <si>
    <t>Образовательная робототехника (пз) доц. Давыдовская В.В.</t>
  </si>
  <si>
    <t>Частная методика обучения математике  (пз)
ст.пр. Игнатович С.В.</t>
  </si>
  <si>
    <t>Инновационные практики в образовании (лк)+ФФ доц. Астрейко Е.С.</t>
  </si>
  <si>
    <t>Частная методика обучения информатике  (пз) пр.-ст. Федорова А.В.</t>
  </si>
  <si>
    <t>Алгебраические структуры и теория чисел (пз)
доц. Ефремова М.И.</t>
  </si>
  <si>
    <t>Алгебраические структуры и теория чисел (лк) доц. Ефремова М.И.</t>
  </si>
  <si>
    <t>Дискретная математика (лк)
доц. Ефремова М.И.</t>
  </si>
  <si>
    <t>Дискретная математика (пз)
доц. Ефремова М.И.</t>
  </si>
  <si>
    <t>Работа с одаренными обучающимися  (пз)
доц. Татаринова Т.И.</t>
  </si>
  <si>
    <t>Веб-программирование (лз)
ст. пр. Блоцкая Д.С.</t>
  </si>
  <si>
    <t>Архитектура и программное обеспечение компьютера (лз) доц. Голуб А.А.</t>
  </si>
  <si>
    <t>Решение олимпиадных задач по математике (лк)
ст.пр. Старовойтова О.В.</t>
  </si>
  <si>
    <t>Решение олимпиадных задач по математике (пз)
ст.пр. Старовойтова О.В.</t>
  </si>
  <si>
    <t>Методика профильного обучения информатике (лк) доц. Давыдовская В.В.</t>
  </si>
  <si>
    <t>Методика профильного обучения информатике (лз) доц. Давыдовская В.В.</t>
  </si>
  <si>
    <t>Инновационные практики в образовании (пз) ст.пр. Кузьменко Е.В.</t>
  </si>
  <si>
    <t>Введение в информатику (фак-в, лз)
ст. пр. Старовойтова О.В.</t>
  </si>
  <si>
    <t>Физическая культура (фак-в)
пр. Сафронова Г.В., пр. Таргонский Н.Н., СМГ пр. Дашкевич Е.А.</t>
  </si>
  <si>
    <r>
      <rPr>
        <b/>
        <sz val="16"/>
        <rFont val="Arial Cyr"/>
        <charset val="204"/>
      </rPr>
      <t>1</t>
    </r>
    <r>
      <rPr>
        <b/>
        <sz val="14"/>
        <rFont val="Arial Cyr"/>
        <charset val="204"/>
      </rPr>
      <t xml:space="preserve">
</t>
    </r>
    <r>
      <rPr>
        <sz val="5"/>
        <rFont val="Arial Cyr"/>
        <charset val="204"/>
      </rPr>
      <t>Физико-матем. образование (математика и информатика).
Профилизация: Кибербезопасность</t>
    </r>
  </si>
  <si>
    <r>
      <rPr>
        <b/>
        <sz val="16"/>
        <rFont val="Arial Cyr"/>
        <charset val="204"/>
      </rPr>
      <t>2</t>
    </r>
    <r>
      <rPr>
        <sz val="14"/>
        <rFont val="Arial Cyr"/>
        <charset val="204"/>
      </rPr>
      <t xml:space="preserve">
</t>
    </r>
    <r>
      <rPr>
        <sz val="5"/>
        <rFont val="Arial Cyr"/>
        <charset val="204"/>
      </rPr>
      <t>Компьютерная физика.
Профилизация: Прикладное программирование</t>
    </r>
  </si>
  <si>
    <r>
      <rPr>
        <b/>
        <sz val="16"/>
        <rFont val="Arial Cyr"/>
        <charset val="204"/>
      </rPr>
      <t>3</t>
    </r>
    <r>
      <rPr>
        <b/>
        <sz val="14"/>
        <rFont val="Arial Cyr"/>
        <charset val="204"/>
      </rPr>
      <t xml:space="preserve">
</t>
    </r>
    <r>
      <rPr>
        <sz val="6"/>
        <rFont val="Arial Cyr"/>
        <charset val="204"/>
      </rPr>
      <t>Инженерно-педагогическая деятельность. Профилизация: Строительство</t>
    </r>
  </si>
  <si>
    <r>
      <rPr>
        <b/>
        <sz val="16"/>
        <rFont val="Arial Cyr"/>
        <charset val="204"/>
      </rPr>
      <t>4</t>
    </r>
    <r>
      <rPr>
        <b/>
        <sz val="14"/>
        <rFont val="Arial Cyr"/>
        <charset val="204"/>
      </rPr>
      <t xml:space="preserve">
</t>
    </r>
    <r>
      <rPr>
        <sz val="6"/>
        <rFont val="Arial Cyr"/>
        <charset val="204"/>
      </rPr>
      <t>Инженерно-педагогическая деятельность. Профилизация: Машиностроение</t>
    </r>
  </si>
  <si>
    <r>
      <rPr>
        <b/>
        <sz val="16"/>
        <rFont val="Arial Cyr"/>
        <charset val="204"/>
      </rPr>
      <t>1</t>
    </r>
    <r>
      <rPr>
        <b/>
        <sz val="14"/>
        <rFont val="Arial Cyr"/>
        <charset val="204"/>
      </rPr>
      <t xml:space="preserve">
</t>
    </r>
    <r>
      <rPr>
        <sz val="7"/>
        <rFont val="Arial Cyr"/>
        <charset val="204"/>
      </rPr>
      <t>Физико-матем. образование (математика и информатика)</t>
    </r>
  </si>
  <si>
    <r>
      <rPr>
        <b/>
        <sz val="16"/>
        <rFont val="Arial Cyr"/>
        <charset val="204"/>
      </rPr>
      <t>2</t>
    </r>
    <r>
      <rPr>
        <sz val="14"/>
        <rFont val="Arial Cyr"/>
        <charset val="204"/>
      </rPr>
      <t xml:space="preserve">
</t>
    </r>
    <r>
      <rPr>
        <sz val="8"/>
        <rFont val="Arial Cyr"/>
        <charset val="204"/>
      </rPr>
      <t>Компьютерная физика</t>
    </r>
  </si>
  <si>
    <t>Философия (сем)
ст.пр. Милаш Г.А.</t>
  </si>
  <si>
    <t>Уравнения математической физики (пз)
проф. Овсиюк Е.М.</t>
  </si>
  <si>
    <t>Общая методика обучения информатике  (лк) ст.пр. Старовойтова О.В.</t>
  </si>
  <si>
    <t>Практикум по решению задач по информатике (лк) доц. Давыдовская В.В.</t>
  </si>
  <si>
    <t>Современная робототехника (лб)
доц. Давыдовская В.В.</t>
  </si>
  <si>
    <t>Частная методика обучения математике (пз) ст.пр. Игнатович С.В.</t>
  </si>
  <si>
    <t>Основы управления интеллектуальной собственностью (лк) + ДиНО, ТБФ
доц. Равуцкая Ж.И.</t>
  </si>
  <si>
    <t>Частная методика обучения математике  (лк) ст.пр. Игнатович С.В.</t>
  </si>
  <si>
    <t>Частная методика обучения информатике  (лк) доц. Давыдовская В.В.</t>
  </si>
  <si>
    <t>Информационные системы и системы управления  базами данных (лз) доц. Голуб А.А.</t>
  </si>
  <si>
    <t>Инженерная графика (пз)      пр.-ст.  Кужелевич Т.С.</t>
  </si>
  <si>
    <t>Математика (лк)          доц. Бондарь С.Р.</t>
  </si>
  <si>
    <t>Иностр.язык (пз)  
пр. Кравчук М.И.</t>
  </si>
  <si>
    <t>Материаловедение (лз)                                          пр.-ст.  Кужелевич Т.С.</t>
  </si>
  <si>
    <t>Физика (лк)         доц. Равуцкая Ж.И.</t>
  </si>
  <si>
    <t>Иностр.язык (пз) +ТБФ   
пр. Кравчук М.И.</t>
  </si>
  <si>
    <t>Физика (пз)                доц. Равуцкая Ж.И.</t>
  </si>
  <si>
    <t>Математика (пз)                      доц. Бондарь С.Р.</t>
  </si>
  <si>
    <t>Информатика (лз)                                        доц. Давыдовская В.В.</t>
  </si>
  <si>
    <t>Информатика (лк)              доц. Давыдовская В.В.</t>
  </si>
  <si>
    <t>История белорусской государственности (сем)                             доц. Телепень С.В.</t>
  </si>
  <si>
    <t>Иностр.язык (пз) +ТБФ     
пр. Кравчук М.И.</t>
  </si>
  <si>
    <t>Производственное обучение (лз)                                                  доц. Голозубов А.Л.</t>
  </si>
  <si>
    <t>Физика (лз)                                                            доц.  Равуцкая Ж.И.</t>
  </si>
  <si>
    <t>Инженерная графика (лк)                       ст.пр. Макаренко А.В.</t>
  </si>
  <si>
    <t>Инженерная графика (пз)                    пр.-ст.  Кужелевич Т.С.</t>
  </si>
  <si>
    <r>
      <rPr>
        <b/>
        <sz val="8"/>
        <rFont val="Arial Cyr"/>
        <charset val="204"/>
      </rPr>
      <t>Математика (лк)</t>
    </r>
    <r>
      <rPr>
        <b/>
        <sz val="14"/>
        <rFont val="Arial Cyr"/>
        <charset val="204"/>
      </rPr>
      <t xml:space="preserve">                                        </t>
    </r>
    <r>
      <rPr>
        <b/>
        <sz val="8"/>
        <rFont val="Arial Cyr"/>
        <charset val="204"/>
      </rPr>
      <t>доц. Бондарь С.Р.</t>
    </r>
  </si>
  <si>
    <r>
      <rPr>
        <b/>
        <sz val="7"/>
        <rFont val="Arial Cyr"/>
        <charset val="204"/>
      </rPr>
      <t>Сопротивление материалов (лк)</t>
    </r>
    <r>
      <rPr>
        <b/>
        <sz val="8"/>
        <rFont val="Arial Cyr"/>
        <charset val="204"/>
      </rPr>
      <t xml:space="preserve">                                        ст.пр. Дубодел В.П.</t>
    </r>
  </si>
  <si>
    <t>Психология (лк)                                        ст.пр. Дыгун Е.П.</t>
  </si>
  <si>
    <t>Сопротивление материалов (пз)                                          ст.пр. Дубодел В.П.</t>
  </si>
  <si>
    <t>Педагогика (пз)                                                  доц. Ковальчук И.Н.</t>
  </si>
  <si>
    <t>Железобетонные и каменные конструкции (пз)     ст.пр. Дубодел В.П.</t>
  </si>
  <si>
    <t>Психология (пз)                                              ст.пр. Дыгун Е.П.</t>
  </si>
  <si>
    <t>Основы права (лк) + ФФ
доц. Орлов Л.В.</t>
  </si>
  <si>
    <r>
      <rPr>
        <b/>
        <sz val="8"/>
        <rFont val="Arial Cyr"/>
        <charset val="204"/>
      </rPr>
      <t>Педагогика (лк)</t>
    </r>
    <r>
      <rPr>
        <b/>
        <sz val="14"/>
        <rFont val="Arial Cyr"/>
        <charset val="204"/>
      </rPr>
      <t xml:space="preserve">                                        </t>
    </r>
    <r>
      <rPr>
        <b/>
        <sz val="8"/>
        <rFont val="Arial Cyr"/>
        <charset val="204"/>
      </rPr>
      <t>доц. Ковальчук И.Н.</t>
    </r>
  </si>
  <si>
    <t>Великая Отечественная война советского народа (в контексте Второй мировой войны) (лк) + ФФ
ст.пр. Варнава З.С.</t>
  </si>
  <si>
    <r>
      <rPr>
        <b/>
        <sz val="8"/>
        <rFont val="Arial Cyr"/>
        <charset val="204"/>
      </rPr>
      <t>Математика (пз)</t>
    </r>
    <r>
      <rPr>
        <b/>
        <sz val="14"/>
        <rFont val="Arial Cyr"/>
        <charset val="204"/>
      </rPr>
      <t xml:space="preserve">                                        </t>
    </r>
    <r>
      <rPr>
        <b/>
        <sz val="8"/>
        <rFont val="Arial Cyr"/>
        <charset val="204"/>
      </rPr>
      <t>доц. Бондарь С.Р.</t>
    </r>
  </si>
  <si>
    <t>Железобетонные и каменные конструкции (лк)                                         доц. Щур С.Н.</t>
  </si>
  <si>
    <t>Строительные машины и механизмы (лк)                                         доц. Гридюшко А.И.</t>
  </si>
  <si>
    <t>Строительные машины и механизмы (пз)                                         доц. Гридюшко А.И.</t>
  </si>
  <si>
    <t>Строительные машины и механизмы (лз)                                         доц. Гридюшко А.И.</t>
  </si>
  <si>
    <t>Организационно-методические основы профес. образования (пз)       пр.-ст.  Кужелевич Т.С.</t>
  </si>
  <si>
    <t>Организационно-методические основы профес. обучения (лк)                                    доц. Смолякова О.Ф.</t>
  </si>
  <si>
    <t>Методика производ-го обучения (лк)   
доц. Карпинская Т.В.</t>
  </si>
  <si>
    <t>Художественная обработка древесины (лз)
ст.пр. Лешкевич М.Л.</t>
  </si>
  <si>
    <t>Методика воспитательной работы в учреждениях профессионального образования (пз)   пр.-ст.  Кужелевич Т.С.</t>
  </si>
  <si>
    <t>Инженерные сети и оборудование (лз)                                                            доц. Гридюшко А.И.</t>
  </si>
  <si>
    <t>Инженерные сети и оборудование (лк)                                                            доц. Гридюшко А.И.</t>
  </si>
  <si>
    <t>Технология строительного производства (лк)  
ст.пр. Лешкевич М.Л.</t>
  </si>
  <si>
    <t>Технология строит-го произ-ва (пз)  
ст.пр. Лешкевич М.Л.</t>
  </si>
  <si>
    <t>Технология строит-го произ-ва (лз)  
ст.пр. Лешкевич М.Л.</t>
  </si>
  <si>
    <t>Инженерная геология, механика грунтов, основания и фундаменты (лк)                                                                ст.пр. Шутова Е.А.</t>
  </si>
  <si>
    <t>Конструкции из дерева и пластмасс (лк)                                                           ст.пр. Шутова Е.А.</t>
  </si>
  <si>
    <t>Организация и управление строительным производством (пз) ст.пр. Шутова Е.А.</t>
  </si>
  <si>
    <t>Инженерная геология, механика грунтов, основания и фундаменты (лк)                       ст.пр. Шутова Е.А.</t>
  </si>
  <si>
    <t>Конструкции из дерева и пластмасс (пз)                                                ст.пр. Шутова Е.А.</t>
  </si>
  <si>
    <t>Конструкции из дерева и пластмасс (лз)                                                ст.пр. Шутова Е.А.</t>
  </si>
  <si>
    <t>Экономика строительного производства (пз) 
  пр.-ст.  Кужелевич Т.С.</t>
  </si>
  <si>
    <t>Экономика строительного производства (лк) 
ст.пр. Шутова Е.А.</t>
  </si>
  <si>
    <t>Инженерная геология, механика грунтов (пз)   ст.пр. Шутова Е.А.</t>
  </si>
  <si>
    <t>Инженерная геология, механика грунтов (лб)   ст.пр. Шутова Е.А.</t>
  </si>
  <si>
    <t>Защита населения 
и объектов в ЧС. Радиац. безопасность (лз)
доц. Николаенко Т.В.</t>
  </si>
  <si>
    <t>Инженерные сети и оборудование (пз)                                                            доц. Гридюшко А.И.</t>
  </si>
  <si>
    <t>Организация и управление строительным производством (лк) ст.пр. Шутова Е.А.</t>
  </si>
  <si>
    <t>Основы проектной деятельности (лк)   ст.пр. Селивончик Е.М.</t>
  </si>
  <si>
    <t>Основы проектной деятельности (пз)   ст.пр. Селивончик Е.М.</t>
  </si>
  <si>
    <t>Защита населения 
и объектов в ЧС. 
Радиац. безопасность (лк)
доц. Николаенко Т.В.</t>
  </si>
  <si>
    <t>Информатика (лз)
доц. Давыдовская В.В.</t>
  </si>
  <si>
    <t>Электротехника и электроника (лз)
пр. Тозик Л.А.</t>
  </si>
  <si>
    <t>Электротехника и электроника (лк)
доц. Макаревич А.В.</t>
  </si>
  <si>
    <t>Основы архитектуры (лк)  
ст.пр. Лешкевич М.Л.</t>
  </si>
  <si>
    <t>Уравнения математической физики (лк)
проф. Овсиюк Е.М.</t>
  </si>
  <si>
    <t>Программное обеспечение предприятий
(лк)  ст.пр. Блоцкая Д.С.</t>
  </si>
  <si>
    <t>Теория вероятностей и математическая статистика (лк) доц. Бондарь С.Р.</t>
  </si>
  <si>
    <t>Великая Отечественная война советского народа (в контексте Второй мировой войны) (пз)
ст.пр. Варнава З.С.</t>
  </si>
  <si>
    <t>Методика воспитательной работы в учреждениях профессионального образования (лк) ст.пр. Дубодел В.П.</t>
  </si>
  <si>
    <t>Компьютерное моделирование физических процессов и явлений (лк) доц. Макаревич А.В.</t>
  </si>
  <si>
    <t>Психологическая безопасность  вучреждениях образования (лк) ст.пр. Цалко Л.В.</t>
  </si>
  <si>
    <t>Психологическая безопасность  вучреждениях образования (пз) ст.пр. Цалко Л.В.</t>
  </si>
  <si>
    <t>Алгебра многочленов и расширения полей (лк/пз)
доц. Ефремова М.И.</t>
  </si>
  <si>
    <t>Алгебра многочленов и расширения полей (пз)
доц. Ефремова М.И.</t>
  </si>
  <si>
    <t>Русский язык как иностранный (пз)
ст.пр. Судибор И.Л.</t>
  </si>
  <si>
    <t>Строительные машины и механизмы (лк)  
доц. Гридюшко А.И.</t>
  </si>
  <si>
    <t>Основы архитектуры (пз)                                        ст.пр. Лешкевич М.Л.</t>
  </si>
  <si>
    <t>Практикум по решению задач по алгебре (лк) ст.пр. Игнатович С.В.</t>
  </si>
  <si>
    <t>Практикум по решению задач по алгебре (пз) ст.пр. Игнатович С.В.</t>
  </si>
  <si>
    <t>Методы алгоритмизации и программирования (лк)
доц. Давыдовская В.В.</t>
  </si>
  <si>
    <t>Методы алгоритмизации и программирования (лз)
доц. Давыдовская В.В.</t>
  </si>
  <si>
    <t>Методы алгоритмизации и программирования (пз)
пр.-ст. Мартыненко А.С.</t>
  </si>
  <si>
    <t>Общая методика обучения математике  (лк) ст.пр. Игнатович С.В.</t>
  </si>
  <si>
    <t>Общая методика обучения математике  (лз) ст.пр. Игнатович С.В.</t>
  </si>
  <si>
    <t>Геометрические построения фигур и преобразования плоскости (пз)
ст.пр. Старовойтова О.В.</t>
  </si>
  <si>
    <t>Программное обеспечение предприятий (лз)
пр.-ст. Федорова А.В.</t>
  </si>
  <si>
    <t>Физический практикум: электричество и магнетизм (лз)
доц. Равуцкая Ж.И.</t>
  </si>
  <si>
    <t>Общая физика (лк)
доц. Равуцкая Ж.И.</t>
  </si>
  <si>
    <t>Общая физика (пз)
доц. Равуцкая Ж.И.</t>
  </si>
  <si>
    <t>Геометрические построения фигур и преобразования плоскости (лк) ст.пр. Старовойтова О.В.</t>
  </si>
  <si>
    <t>Программно-аппаратные интерфейсы информационных систем (лк) доц. Голуб А.А.</t>
  </si>
  <si>
    <t>Программно-аппаратные интерфейсы информационных систем (лз)
доц. Голуб А.А.</t>
  </si>
  <si>
    <t>Программно-аппаратные интерфейсы информационных систем (лз) доц. Голуб А.А.</t>
  </si>
  <si>
    <t>Операционные системы и системное программирование (лк) доц. Голуб А.А.</t>
  </si>
  <si>
    <t>Русский язык как иностранный (пз) доц. Мазуркевич Л.Н.</t>
  </si>
  <si>
    <t>Физический практикум: Физика атома (лз)
доц. Николаенко Т.В.</t>
  </si>
  <si>
    <t>Лабораторный спецпрактикум "Компьютерное моделирование физических процессов и явлений" (лз)
доц. Макаревич А.В.</t>
  </si>
  <si>
    <t>Создание и использование электронных образовательных ресурсов (лк)
ст.пр. Старовойтова О.В.</t>
  </si>
  <si>
    <t>Создание и использование электронных образовательных ресурсов (пз)
ст.пр. Старовойтова О.В.</t>
  </si>
  <si>
    <t>Создание и использование электронных образовательных ресурсов (лз)
ст.пр. Старовойтова О.В.</t>
  </si>
  <si>
    <t>Практикум по решению задач по информатике (лз)
доц. Давыдовская В.В.</t>
  </si>
  <si>
    <t>Практикум по решению задач по информатике (лз)
пр.-ст. Федорова А.В.</t>
  </si>
  <si>
    <t>Операционные системы и системное программирование (лз) доц. Голуб А.А.</t>
  </si>
  <si>
    <t>Операционные системы и системы программирование (лз) пр.-ст.
Федорова А.В.</t>
  </si>
  <si>
    <t>Методика производственного обучения (лз)   
доц. Карпинская Т.В.</t>
  </si>
  <si>
    <t>Физика атома и введение в квантовую механику (лк) проф. Кулак Г.В.</t>
  </si>
  <si>
    <t>Физика атома и введение в квантовую механику (пз) проф. Кулак Г.В.</t>
  </si>
  <si>
    <t>Современная робототехника (лк) доц. Давыдовская В.В.</t>
  </si>
  <si>
    <t>Архитектура и программное обеспечение компьютера (лк) доц. Голуб А.А.</t>
  </si>
  <si>
    <t>Лабораторный спецпрактикум "Современные технологии программирования" (лз)
ст. пр. Блоцкая Д.С.</t>
  </si>
  <si>
    <t>Программирование на платформе Microsoft .Net (лз)
пр.-ст. Мартыненко А.С.</t>
  </si>
  <si>
    <t>Лабораторный спецпрактикум "Интегрированные системы компьютерной математики" (лз)
доц. Давыдовская В.В.</t>
  </si>
  <si>
    <t>Лабораторный спецпрактикум "Интегрированные системы компьютерной математики" (лз)
пр.-ст. Мартыненко А.С.</t>
  </si>
  <si>
    <t>Веб-программирование (лк)
ст. пр. Блоцкая Д.С.</t>
  </si>
  <si>
    <t>Веб-программирование (пз)
ст. пр. Блоцкая Д.С.</t>
  </si>
  <si>
    <t>Программирование на платформе Microsoft .Net (лз) доц. Голуб А.А.</t>
  </si>
  <si>
    <t>Белорусский язык
(проф. лексика) (пз)
доц. Мазуркевич Л.Н.</t>
  </si>
  <si>
    <t>Иностранный язык
(общее владение) (пз)
доц. Соколовская О.Г.</t>
  </si>
  <si>
    <t>Современные компьютерные технологии (лк) ст.пр. Старовойтова О.В.</t>
  </si>
  <si>
    <t>Практика ознакомительная рассчетная по механике (лз) доц. Равуцкая Ж.И.</t>
  </si>
  <si>
    <t>Общая методика обучения информатике  (лз)
ст.пр. Старовойтова О.В.</t>
  </si>
  <si>
    <t>Общая методика обучения информатике  (пз)
ст.пр. Старовойтова О.В.</t>
  </si>
  <si>
    <t>Теория вероятностей и математическая статистика (лз) доц. Бондарь С.Р.</t>
  </si>
  <si>
    <t>Информационные системы и системы управления  базами данных (лк) доц. Голуб А.А.</t>
  </si>
  <si>
    <t>Параллельное программирование (лк)
ст.пр. Сафронов А.П.</t>
  </si>
  <si>
    <t>Русский язык как иностр. (пз) доц. Мазуркевич Л.Н.</t>
  </si>
  <si>
    <t>Основы управления интеллектуальной собственностью (пз) пр. Тозик Л.А.</t>
  </si>
  <si>
    <t>Сопротивление материалов (лз)                                              пр.-ст. Кужелевич Т.С.</t>
  </si>
  <si>
    <t>Основы права (сем)
пр. Карасев Б.С.</t>
  </si>
  <si>
    <t>Великая Отечественная война советского народа (в контексте Второй мировой войны) (сем) 
пр.Карасев Б.С.</t>
  </si>
  <si>
    <t xml:space="preserve">Производственное обучение (лз)                                     ст.пр. Лешкевич М.Л. </t>
  </si>
  <si>
    <t>Железобетонные и каменные конструкции (лз)   ст.пр. Дубодел В.П.</t>
  </si>
  <si>
    <t>Материаловедение (лк)                                                                         доц. Зерница Д.А.</t>
  </si>
  <si>
    <t>Частная методика обучения информатике  (лз)
пр.-ст. Федорова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</si>
</sst>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7" x14ac:knownFonts="1">
    <font>
      <sz val="10"/>
      <name val="Arial Cyr"/>
      <charset val="204"/>
    </font>
    <font>
      <b/>
      <sz val="28"/>
      <name val="Times New Roman Cyr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6"/>
      <name val="Arial Cyr"/>
      <charset val="204"/>
    </font>
    <font>
      <b/>
      <sz val="12"/>
      <name val="Arial Cyr"/>
      <charset val="204"/>
    </font>
    <font>
      <b/>
      <sz val="10"/>
      <name val="Times New Roman Cyr"/>
      <charset val="204"/>
    </font>
    <font>
      <b/>
      <vertAlign val="superscript"/>
      <sz val="10"/>
      <name val="Times New Roman Cyr"/>
      <charset val="204"/>
    </font>
    <font>
      <sz val="14"/>
      <name val="Arial Cyr"/>
      <charset val="204"/>
    </font>
    <font>
      <b/>
      <sz val="12"/>
      <name val="Times New Roman Cyr"/>
      <family val="1"/>
      <charset val="204"/>
    </font>
    <font>
      <b/>
      <sz val="30"/>
      <name val="Times New Roman Cyr"/>
      <family val="1"/>
      <charset val="204"/>
    </font>
    <font>
      <sz val="30"/>
      <name val="Arial Cyr"/>
      <charset val="204"/>
    </font>
    <font>
      <b/>
      <sz val="8"/>
      <name val="Arial Cyr"/>
      <charset val="204"/>
    </font>
    <font>
      <sz val="12"/>
      <name val="Arial Cyr"/>
      <charset val="204"/>
    </font>
    <font>
      <sz val="8"/>
      <name val="Arial Cyr"/>
      <family val="2"/>
      <charset val="204"/>
    </font>
    <font>
      <b/>
      <sz val="20"/>
      <name val="Times New Roman"/>
      <family val="1"/>
    </font>
    <font>
      <sz val="20"/>
      <name val="Arial Cyr"/>
      <charset val="204"/>
    </font>
    <font>
      <b/>
      <sz val="16"/>
      <name val="Times New Roman"/>
      <family val="1"/>
    </font>
    <font>
      <sz val="72"/>
      <name val="Arial Cyr"/>
      <charset val="204"/>
    </font>
    <font>
      <b/>
      <sz val="7"/>
      <name val="Arial Cyr"/>
      <charset val="204"/>
    </font>
    <font>
      <b/>
      <sz val="12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b/>
      <sz val="14"/>
      <name val="Arial Cyr"/>
      <charset val="204"/>
    </font>
    <font>
      <sz val="5"/>
      <name val="Arial Cyr"/>
      <charset val="204"/>
    </font>
    <font>
      <b/>
      <sz val="9"/>
      <name val="Arial Cyr"/>
      <charset val="204"/>
    </font>
    <font>
      <b/>
      <sz val="11"/>
      <color theme="1"/>
      <name val="Arial Cyr"/>
      <family val="2"/>
      <charset val="204"/>
    </font>
    <font>
      <sz val="11"/>
      <color theme="1"/>
      <name val="Arial Cyr"/>
      <family val="2"/>
      <charset val="204"/>
    </font>
    <font>
      <sz val="9"/>
      <color theme="1"/>
      <name val="Calibri"/>
      <family val="2"/>
      <charset val="204"/>
      <scheme val="minor"/>
    </font>
    <font>
      <b/>
      <sz val="6"/>
      <name val="Arial Cyr"/>
      <charset val="204"/>
    </font>
    <font>
      <b/>
      <sz val="5"/>
      <name val="Arial Cyr"/>
      <charset val="204"/>
    </font>
    <font>
      <sz val="6"/>
      <name val="Arial Cyr"/>
      <charset val="204"/>
    </font>
    <font>
      <b/>
      <sz val="4"/>
      <name val="Arial Cyr"/>
      <charset val="204"/>
    </font>
    <font>
      <b/>
      <sz val="4.5"/>
      <name val="Arial Cyr"/>
      <charset val="204"/>
    </font>
    <font>
      <sz val="27"/>
      <name val="Arial Cyr"/>
      <charset val="204"/>
    </font>
    <font>
      <sz val="7"/>
      <name val="Arial Cyr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6"/>
      <name val="Arial"/>
      <family val="2"/>
      <charset val="204"/>
    </font>
    <font>
      <b/>
      <sz val="7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sz val="8"/>
      <name val="Arial"/>
      <family val="2"/>
      <charset val="204"/>
    </font>
    <font>
      <b/>
      <sz val="5"/>
      <name val="Arial"/>
      <family val="2"/>
      <charset val="204"/>
    </font>
    <font>
      <b/>
      <sz val="4"/>
      <name val="Arial"/>
      <family val="2"/>
      <charset val="204"/>
    </font>
    <font>
      <sz val="6"/>
      <name val="Arial"/>
      <family val="2"/>
      <charset val="204"/>
    </font>
    <font>
      <b/>
      <sz val="4.5"/>
      <name val="Arial"/>
      <family val="2"/>
      <charset val="204"/>
    </font>
    <font>
      <i/>
      <sz val="9"/>
      <name val="Arial Cyr"/>
      <charset val="204"/>
    </font>
    <font>
      <sz val="9"/>
      <name val="Arial Cyr"/>
      <charset val="204"/>
    </font>
    <font>
      <i/>
      <sz val="6"/>
      <name val="Arial Cyr"/>
      <charset val="204"/>
    </font>
    <font>
      <i/>
      <sz val="5"/>
      <name val="Arial Cyr"/>
      <charset val="204"/>
    </font>
    <font>
      <b/>
      <sz val="3"/>
      <name val="Arial"/>
      <family val="2"/>
      <charset val="204"/>
    </font>
    <font>
      <b/>
      <sz val="2.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1">
    <xf numFmtId="0" fontId="0" fillId="0" borderId="0" xfId="0"/>
    <xf numFmtId="0" fontId="0" fillId="0" borderId="38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6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2" xfId="0" applyBorder="1"/>
    <xf numFmtId="0" fontId="0" fillId="0" borderId="66" xfId="0" applyBorder="1"/>
    <xf numFmtId="0" fontId="0" fillId="0" borderId="67" xfId="0" applyBorder="1"/>
    <xf numFmtId="0" fontId="0" fillId="0" borderId="65" xfId="0" applyBorder="1"/>
    <xf numFmtId="0" fontId="0" fillId="0" borderId="66" xfId="0" applyBorder="1" applyAlignment="1">
      <alignment horizontal="center" vertical="center"/>
    </xf>
    <xf numFmtId="0" fontId="0" fillId="0" borderId="6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9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69" xfId="0" applyBorder="1" applyAlignment="1">
      <alignment horizontal="center" vertical="center"/>
    </xf>
    <xf numFmtId="0" fontId="0" fillId="0" borderId="65" xfId="0" applyBorder="1" applyAlignment="1">
      <alignment horizontal="center"/>
    </xf>
    <xf numFmtId="0" fontId="0" fillId="0" borderId="69" xfId="0" applyBorder="1"/>
    <xf numFmtId="0" fontId="0" fillId="0" borderId="6" xfId="0" applyBorder="1"/>
    <xf numFmtId="0" fontId="0" fillId="0" borderId="3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28" xfId="0" applyBorder="1"/>
    <xf numFmtId="0" fontId="0" fillId="0" borderId="66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8" xfId="0" applyBorder="1"/>
    <xf numFmtId="0" fontId="0" fillId="0" borderId="67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68" xfId="0" applyBorder="1" applyAlignment="1">
      <alignment horizontal="center"/>
    </xf>
    <xf numFmtId="0" fontId="29" fillId="0" borderId="7" xfId="0" applyFont="1" applyBorder="1"/>
    <xf numFmtId="0" fontId="0" fillId="0" borderId="4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0" borderId="59" xfId="0" applyBorder="1"/>
    <xf numFmtId="0" fontId="17" fillId="0" borderId="3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 wrapText="1"/>
    </xf>
    <xf numFmtId="0" fontId="45" fillId="0" borderId="25" xfId="0" applyFont="1" applyBorder="1" applyAlignment="1">
      <alignment vertical="center" wrapText="1"/>
    </xf>
    <xf numFmtId="0" fontId="44" fillId="0" borderId="31" xfId="0" applyFont="1" applyBorder="1" applyAlignment="1">
      <alignment vertical="center" wrapText="1"/>
    </xf>
    <xf numFmtId="0" fontId="45" fillId="0" borderId="2" xfId="0" applyFont="1" applyBorder="1" applyAlignment="1">
      <alignment vertical="center" wrapText="1"/>
    </xf>
    <xf numFmtId="0" fontId="38" fillId="0" borderId="6" xfId="0" applyFont="1" applyBorder="1" applyAlignment="1">
      <alignment vertical="center" wrapText="1"/>
    </xf>
    <xf numFmtId="0" fontId="38" fillId="0" borderId="32" xfId="0" applyFont="1" applyBorder="1" applyAlignment="1">
      <alignment vertical="center" wrapText="1"/>
    </xf>
    <xf numFmtId="0" fontId="44" fillId="0" borderId="7" xfId="0" applyFont="1" applyBorder="1" applyAlignment="1">
      <alignment vertical="center" wrapText="1"/>
    </xf>
    <xf numFmtId="0" fontId="38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 wrapText="1"/>
    </xf>
    <xf numFmtId="0" fontId="44" fillId="0" borderId="12" xfId="0" applyFont="1" applyBorder="1" applyAlignment="1">
      <alignment vertical="center" wrapText="1"/>
    </xf>
    <xf numFmtId="0" fontId="0" fillId="0" borderId="1" xfId="0" applyBorder="1"/>
    <xf numFmtId="0" fontId="38" fillId="0" borderId="6" xfId="0" applyFont="1" applyBorder="1" applyAlignment="1">
      <alignment horizontal="center" vertical="center" wrapText="1"/>
    </xf>
    <xf numFmtId="0" fontId="45" fillId="0" borderId="6" xfId="0" applyFont="1" applyBorder="1" applyAlignment="1">
      <alignment vertical="center" wrapText="1"/>
    </xf>
    <xf numFmtId="0" fontId="43" fillId="0" borderId="11" xfId="0" applyFont="1" applyBorder="1" applyAlignment="1">
      <alignment vertical="center" wrapText="1"/>
    </xf>
    <xf numFmtId="0" fontId="43" fillId="0" borderId="6" xfId="0" applyFont="1" applyBorder="1" applyAlignment="1">
      <alignment vertical="center" wrapText="1"/>
    </xf>
    <xf numFmtId="0" fontId="44" fillId="0" borderId="11" xfId="0" applyFont="1" applyBorder="1" applyAlignment="1">
      <alignment vertical="center" wrapText="1"/>
    </xf>
    <xf numFmtId="0" fontId="40" fillId="0" borderId="10" xfId="0" applyFont="1" applyBorder="1" applyAlignment="1">
      <alignment vertical="center" wrapText="1"/>
    </xf>
    <xf numFmtId="0" fontId="44" fillId="0" borderId="6" xfId="0" applyFont="1" applyBorder="1" applyAlignment="1">
      <alignment vertical="center" wrapText="1"/>
    </xf>
    <xf numFmtId="0" fontId="40" fillId="0" borderId="8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5" fillId="0" borderId="9" xfId="0" applyFont="1" applyBorder="1" applyAlignment="1">
      <alignment vertical="center" wrapText="1"/>
    </xf>
    <xf numFmtId="0" fontId="44" fillId="0" borderId="9" xfId="0" applyFont="1" applyBorder="1" applyAlignment="1">
      <alignment vertical="center" wrapText="1"/>
    </xf>
    <xf numFmtId="0" fontId="48" fillId="0" borderId="11" xfId="0" applyFont="1" applyBorder="1" applyAlignment="1">
      <alignment horizontal="center" vertical="center" wrapText="1"/>
    </xf>
    <xf numFmtId="0" fontId="55" fillId="0" borderId="32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44" fillId="0" borderId="14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0" fontId="44" fillId="0" borderId="17" xfId="0" applyFont="1" applyBorder="1" applyAlignment="1">
      <alignment vertical="center" wrapText="1"/>
    </xf>
    <xf numFmtId="0" fontId="44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8" fillId="0" borderId="64" xfId="0" applyFont="1" applyBorder="1" applyAlignment="1">
      <alignment vertical="center" wrapText="1"/>
    </xf>
    <xf numFmtId="0" fontId="40" fillId="0" borderId="16" xfId="0" applyFont="1" applyBorder="1" applyAlignment="1">
      <alignment vertical="center" wrapText="1"/>
    </xf>
    <xf numFmtId="0" fontId="38" fillId="0" borderId="68" xfId="0" applyFont="1" applyBorder="1" applyAlignment="1">
      <alignment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32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29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2" fillId="0" borderId="72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64" xfId="0" applyFont="1" applyBorder="1" applyAlignment="1">
      <alignment vertical="center" wrapText="1"/>
    </xf>
    <xf numFmtId="0" fontId="44" fillId="0" borderId="13" xfId="0" applyFont="1" applyBorder="1" applyAlignment="1">
      <alignment vertical="center" wrapText="1"/>
    </xf>
    <xf numFmtId="0" fontId="44" fillId="0" borderId="25" xfId="0" applyFont="1" applyBorder="1" applyAlignment="1">
      <alignment vertical="center" wrapText="1"/>
    </xf>
    <xf numFmtId="0" fontId="37" fillId="0" borderId="53" xfId="0" applyFont="1" applyBorder="1" applyAlignment="1">
      <alignment vertical="center" wrapText="1"/>
    </xf>
    <xf numFmtId="0" fontId="37" fillId="0" borderId="33" xfId="0" applyFont="1" applyBorder="1" applyAlignment="1">
      <alignment vertical="center" wrapText="1"/>
    </xf>
    <xf numFmtId="0" fontId="33" fillId="0" borderId="32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0" fontId="48" fillId="0" borderId="34" xfId="0" applyFont="1" applyBorder="1" applyAlignment="1">
      <alignment horizontal="center" vertical="center" wrapText="1"/>
    </xf>
    <xf numFmtId="0" fontId="55" fillId="0" borderId="64" xfId="0" applyFont="1" applyBorder="1" applyAlignment="1">
      <alignment horizontal="center" vertical="center" wrapText="1"/>
    </xf>
    <xf numFmtId="0" fontId="50" fillId="0" borderId="72" xfId="0" applyFont="1" applyBorder="1" applyAlignment="1">
      <alignment horizontal="center" vertical="center" wrapText="1"/>
    </xf>
    <xf numFmtId="0" fontId="26" fillId="0" borderId="31" xfId="0" applyFont="1" applyBorder="1" applyAlignment="1">
      <alignment vertical="center" wrapText="1"/>
    </xf>
    <xf numFmtId="0" fontId="26" fillId="0" borderId="25" xfId="0" applyFont="1" applyBorder="1" applyAlignment="1">
      <alignment vertical="center" wrapText="1"/>
    </xf>
    <xf numFmtId="0" fontId="37" fillId="0" borderId="16" xfId="0" applyFont="1" applyBorder="1" applyAlignment="1">
      <alignment vertical="center" wrapText="1"/>
    </xf>
    <xf numFmtId="0" fontId="37" fillId="0" borderId="8" xfId="0" applyFont="1" applyBorder="1" applyAlignment="1">
      <alignment vertical="center" wrapText="1"/>
    </xf>
    <xf numFmtId="0" fontId="48" fillId="0" borderId="10" xfId="0" applyFont="1" applyBorder="1" applyAlignment="1">
      <alignment horizontal="center" vertical="center" wrapText="1"/>
    </xf>
    <xf numFmtId="0" fontId="26" fillId="0" borderId="7" xfId="0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50" fillId="0" borderId="32" xfId="0" applyFont="1" applyBorder="1" applyAlignment="1">
      <alignment horizontal="center" vertical="center" wrapText="1"/>
    </xf>
    <xf numFmtId="0" fontId="41" fillId="0" borderId="16" xfId="0" applyFont="1" applyBorder="1" applyAlignment="1">
      <alignment vertical="center" wrapText="1"/>
    </xf>
    <xf numFmtId="0" fontId="41" fillId="0" borderId="8" xfId="0" applyFont="1" applyBorder="1" applyAlignment="1">
      <alignment vertical="center" wrapText="1"/>
    </xf>
    <xf numFmtId="0" fontId="37" fillId="0" borderId="67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37" fillId="0" borderId="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59" xfId="0" applyFont="1" applyBorder="1"/>
    <xf numFmtId="0" fontId="5" fillId="0" borderId="0" xfId="0" applyFont="1"/>
    <xf numFmtId="0" fontId="8" fillId="0" borderId="13" xfId="0" applyFont="1" applyBorder="1"/>
    <xf numFmtId="0" fontId="8" fillId="0" borderId="13" xfId="0" applyFont="1" applyBorder="1" applyAlignment="1">
      <alignment vertical="center" wrapText="1"/>
    </xf>
    <xf numFmtId="0" fontId="0" fillId="0" borderId="2" xfId="0" applyBorder="1"/>
    <xf numFmtId="0" fontId="8" fillId="0" borderId="0" xfId="0" applyFont="1"/>
    <xf numFmtId="0" fontId="8" fillId="0" borderId="0" xfId="0" applyFont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14" xfId="0" applyBorder="1"/>
    <xf numFmtId="0" fontId="55" fillId="0" borderId="69" xfId="0" applyFont="1" applyBorder="1" applyAlignment="1">
      <alignment horizontal="center" vertical="center" wrapText="1"/>
    </xf>
    <xf numFmtId="0" fontId="55" fillId="0" borderId="8" xfId="0" applyFont="1" applyBorder="1" applyAlignment="1">
      <alignment horizontal="center" vertical="center" wrapText="1"/>
    </xf>
    <xf numFmtId="0" fontId="56" fillId="0" borderId="69" xfId="0" applyFont="1" applyBorder="1" applyAlignment="1">
      <alignment horizontal="center" vertical="center" wrapText="1"/>
    </xf>
    <xf numFmtId="0" fontId="56" fillId="0" borderId="32" xfId="0" applyFont="1" applyBorder="1" applyAlignment="1">
      <alignment horizontal="center" vertical="center" wrapText="1"/>
    </xf>
    <xf numFmtId="0" fontId="56" fillId="0" borderId="72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30" fillId="0" borderId="68" xfId="0" applyFont="1" applyBorder="1" applyAlignment="1">
      <alignment horizontal="center" vertical="center" wrapText="1"/>
    </xf>
    <xf numFmtId="0" fontId="30" fillId="0" borderId="67" xfId="0" applyFont="1" applyBorder="1" applyAlignment="1">
      <alignment horizontal="center" vertical="center" wrapText="1"/>
    </xf>
    <xf numFmtId="0" fontId="33" fillId="0" borderId="68" xfId="0" applyFont="1" applyBorder="1" applyAlignment="1">
      <alignment horizontal="center" vertical="center" wrapText="1"/>
    </xf>
    <xf numFmtId="0" fontId="33" fillId="0" borderId="67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54" fillId="0" borderId="63" xfId="0" applyFont="1" applyBorder="1" applyAlignment="1">
      <alignment horizontal="center" vertical="center" wrapText="1"/>
    </xf>
    <xf numFmtId="0" fontId="30" fillId="0" borderId="73" xfId="0" applyFont="1" applyBorder="1" applyAlignment="1">
      <alignment horizontal="center" vertical="center" wrapText="1"/>
    </xf>
    <xf numFmtId="0" fontId="30" fillId="0" borderId="69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67" xfId="0" applyFont="1" applyBorder="1" applyAlignment="1">
      <alignment horizontal="center" vertical="center" wrapText="1"/>
    </xf>
    <xf numFmtId="0" fontId="47" fillId="0" borderId="34" xfId="0" applyFont="1" applyBorder="1" applyAlignment="1">
      <alignment horizontal="center" vertical="center" wrapText="1"/>
    </xf>
    <xf numFmtId="0" fontId="47" fillId="0" borderId="67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3" fillId="0" borderId="30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48" fillId="0" borderId="34" xfId="0" applyFont="1" applyBorder="1" applyAlignment="1">
      <alignment horizontal="center" vertical="center" wrapText="1"/>
    </xf>
    <xf numFmtId="0" fontId="48" fillId="0" borderId="67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30" fillId="0" borderId="63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48" fillId="0" borderId="15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0" fontId="40" fillId="0" borderId="37" xfId="0" applyFont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40" fillId="0" borderId="68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48" fillId="0" borderId="72" xfId="0" applyFont="1" applyBorder="1" applyAlignment="1">
      <alignment horizontal="center" vertical="center" wrapText="1"/>
    </xf>
    <xf numFmtId="0" fontId="48" fillId="0" borderId="33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0" fillId="0" borderId="31" xfId="0" applyFont="1" applyBorder="1" applyAlignment="1">
      <alignment horizontal="center" vertic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71" xfId="0" applyFont="1" applyBorder="1" applyAlignment="1">
      <alignment horizontal="center" vertical="center" wrapText="1"/>
    </xf>
    <xf numFmtId="0" fontId="44" fillId="0" borderId="51" xfId="0" applyFont="1" applyBorder="1" applyAlignment="1">
      <alignment horizontal="center" vertical="center" wrapText="1"/>
    </xf>
    <xf numFmtId="0" fontId="44" fillId="0" borderId="71" xfId="0" applyFont="1" applyBorder="1" applyAlignment="1">
      <alignment horizontal="center" vertical="center" wrapText="1"/>
    </xf>
    <xf numFmtId="0" fontId="42" fillId="0" borderId="30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48" fillId="0" borderId="5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8" fillId="0" borderId="73" xfId="0" applyFont="1" applyBorder="1" applyAlignment="1">
      <alignment horizontal="center" vertical="center" wrapText="1"/>
    </xf>
    <xf numFmtId="0" fontId="48" fillId="0" borderId="69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1" fillId="0" borderId="72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71" xfId="0" applyNumberFormat="1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25" xfId="0" applyFont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 wrapText="1"/>
    </xf>
    <xf numFmtId="0" fontId="41" fillId="0" borderId="63" xfId="0" applyFont="1" applyBorder="1" applyAlignment="1">
      <alignment horizontal="center" vertical="center" wrapText="1"/>
    </xf>
    <xf numFmtId="0" fontId="41" fillId="0" borderId="67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47" fillId="0" borderId="68" xfId="0" applyFont="1" applyBorder="1" applyAlignment="1">
      <alignment horizontal="center" vertical="center" wrapText="1"/>
    </xf>
    <xf numFmtId="0" fontId="39" fillId="0" borderId="68" xfId="0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72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45" fillId="0" borderId="30" xfId="0" applyFont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48" fillId="0" borderId="25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0" fillId="0" borderId="64" xfId="0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48" fillId="0" borderId="68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0" fillId="0" borderId="72" xfId="0" applyFont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49" fontId="5" fillId="0" borderId="45" xfId="0" applyNumberFormat="1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39" fillId="0" borderId="53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5" fillId="0" borderId="4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49" xfId="0" applyFont="1" applyBorder="1" applyAlignment="1">
      <alignment horizontal="center" vertical="center" textRotation="44" wrapText="1"/>
    </xf>
    <xf numFmtId="0" fontId="0" fillId="0" borderId="49" xfId="0" applyBorder="1" applyAlignment="1">
      <alignment horizontal="center" vertical="center" textRotation="44" wrapText="1"/>
    </xf>
    <xf numFmtId="0" fontId="4" fillId="0" borderId="2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0" fillId="0" borderId="50" xfId="0" applyBorder="1" applyAlignment="1">
      <alignment horizontal="center" vertical="center" textRotation="44" wrapText="1"/>
    </xf>
    <xf numFmtId="0" fontId="1" fillId="0" borderId="49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40" fillId="0" borderId="53" xfId="0" applyFont="1" applyBorder="1" applyAlignment="1">
      <alignment horizontal="center" vertical="center" wrapText="1"/>
    </xf>
    <xf numFmtId="0" fontId="40" fillId="0" borderId="34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textRotation="44" wrapText="1"/>
    </xf>
    <xf numFmtId="0" fontId="10" fillId="0" borderId="53" xfId="0" applyFont="1" applyBorder="1" applyAlignment="1">
      <alignment horizontal="center" vertical="center" textRotation="90" wrapText="1"/>
    </xf>
    <xf numFmtId="0" fontId="10" fillId="0" borderId="34" xfId="0" applyFont="1" applyBorder="1" applyAlignment="1">
      <alignment horizontal="center" vertical="center" textRotation="90" wrapText="1"/>
    </xf>
    <xf numFmtId="0" fontId="10" fillId="0" borderId="15" xfId="0" applyFont="1" applyBorder="1" applyAlignment="1">
      <alignment horizontal="center" vertical="center" textRotation="90" wrapText="1"/>
    </xf>
    <xf numFmtId="0" fontId="0" fillId="0" borderId="50" xfId="0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textRotation="90" wrapText="1"/>
    </xf>
    <xf numFmtId="0" fontId="53" fillId="0" borderId="68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textRotation="90" wrapText="1"/>
    </xf>
    <xf numFmtId="0" fontId="11" fillId="0" borderId="54" xfId="0" applyFont="1" applyBorder="1" applyAlignment="1">
      <alignment horizontal="center" vertical="center" textRotation="90" wrapText="1"/>
    </xf>
    <xf numFmtId="0" fontId="19" fillId="0" borderId="23" xfId="0" applyFont="1" applyBorder="1" applyAlignment="1">
      <alignment horizontal="center" vertical="center" wrapText="1"/>
    </xf>
    <xf numFmtId="0" fontId="40" fillId="0" borderId="3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41" fillId="0" borderId="53" xfId="0" applyFont="1" applyBorder="1" applyAlignment="1">
      <alignment horizontal="center" vertical="center" wrapText="1"/>
    </xf>
    <xf numFmtId="0" fontId="41" fillId="0" borderId="74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51" fillId="0" borderId="14" xfId="0" applyFont="1" applyBorder="1" applyAlignment="1">
      <alignment horizontal="center" vertical="center" wrapText="1"/>
    </xf>
    <xf numFmtId="0" fontId="52" fillId="0" borderId="14" xfId="0" applyFont="1" applyBorder="1" applyAlignment="1">
      <alignment horizontal="center" vertical="center" wrapText="1"/>
    </xf>
    <xf numFmtId="0" fontId="51" fillId="0" borderId="17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53" fillId="0" borderId="63" xfId="0" applyFont="1" applyBorder="1" applyAlignment="1">
      <alignment horizontal="center" vertical="center" wrapText="1"/>
    </xf>
    <xf numFmtId="0" fontId="53" fillId="0" borderId="32" xfId="0" applyFont="1" applyBorder="1" applyAlignment="1">
      <alignment horizontal="center" vertical="center" wrapText="1"/>
    </xf>
    <xf numFmtId="0" fontId="45" fillId="0" borderId="31" xfId="0" applyFont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30" fillId="0" borderId="74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18" fillId="0" borderId="44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top" wrapText="1"/>
    </xf>
    <xf numFmtId="0" fontId="24" fillId="0" borderId="31" xfId="0" applyFont="1" applyBorder="1" applyAlignment="1">
      <alignment horizontal="center" vertical="top" wrapText="1"/>
    </xf>
    <xf numFmtId="0" fontId="18" fillId="0" borderId="26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left" vertical="justify" wrapText="1"/>
    </xf>
    <xf numFmtId="0" fontId="13" fillId="0" borderId="22" xfId="0" applyFont="1" applyBorder="1" applyAlignment="1">
      <alignment horizontal="left" vertical="justify" wrapText="1"/>
    </xf>
    <xf numFmtId="0" fontId="15" fillId="0" borderId="55" xfId="0" applyFont="1" applyBorder="1" applyAlignment="1">
      <alignment horizontal="center" vertical="center" textRotation="90" wrapText="1"/>
    </xf>
    <xf numFmtId="0" fontId="16" fillId="0" borderId="29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top" wrapText="1"/>
    </xf>
    <xf numFmtId="0" fontId="24" fillId="0" borderId="21" xfId="0" applyFont="1" applyBorder="1" applyAlignment="1">
      <alignment horizontal="center" vertical="top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9" fillId="0" borderId="3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8" fillId="0" borderId="13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17" xfId="0" applyFont="1" applyBorder="1" applyAlignment="1">
      <alignment horizontal="right"/>
    </xf>
    <xf numFmtId="0" fontId="4" fillId="0" borderId="3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8" fillId="0" borderId="31" xfId="0" applyFont="1" applyBorder="1" applyAlignment="1">
      <alignment horizontal="center" vertical="center" wrapText="1"/>
    </xf>
    <xf numFmtId="0" fontId="31" fillId="0" borderId="68" xfId="0" applyFont="1" applyBorder="1" applyAlignment="1">
      <alignment horizontal="center" vertical="center" wrapText="1"/>
    </xf>
    <xf numFmtId="0" fontId="31" fillId="0" borderId="67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0" fontId="42" fillId="0" borderId="64" xfId="0" applyFont="1" applyBorder="1" applyAlignment="1">
      <alignment horizontal="center" vertical="center" wrapText="1"/>
    </xf>
    <xf numFmtId="0" fontId="42" fillId="0" borderId="32" xfId="0" applyFont="1" applyBorder="1" applyAlignment="1">
      <alignment horizontal="center" vertical="center" wrapText="1"/>
    </xf>
    <xf numFmtId="0" fontId="39" fillId="0" borderId="64" xfId="0" applyFont="1" applyBorder="1" applyAlignment="1">
      <alignment horizontal="center" vertical="center" wrapText="1"/>
    </xf>
    <xf numFmtId="0" fontId="49" fillId="0" borderId="32" xfId="0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38" fillId="0" borderId="34" xfId="0" applyFont="1" applyBorder="1" applyAlignment="1">
      <alignment horizontal="center" vertical="center" wrapText="1"/>
    </xf>
    <xf numFmtId="0" fontId="38" fillId="0" borderId="63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55" fillId="0" borderId="25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46" fillId="0" borderId="23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7" fillId="0" borderId="53" xfId="0" applyFont="1" applyBorder="1" applyAlignment="1">
      <alignment horizontal="center" vertical="center" wrapText="1"/>
    </xf>
    <xf numFmtId="0" fontId="47" fillId="0" borderId="33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7" fillId="0" borderId="37" xfId="0" applyFont="1" applyBorder="1" applyAlignment="1">
      <alignment horizontal="center" vertical="center" wrapText="1"/>
    </xf>
    <xf numFmtId="0" fontId="47" fillId="0" borderId="25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32" xfId="0" applyFont="1" applyBorder="1" applyAlignment="1">
      <alignment horizontal="center" vertical="center" wrapText="1"/>
    </xf>
    <xf numFmtId="0" fontId="34" fillId="0" borderId="72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4" fillId="0" borderId="68" xfId="0" applyFont="1" applyBorder="1" applyAlignment="1">
      <alignment horizontal="center" vertical="center" wrapText="1"/>
    </xf>
    <xf numFmtId="0" fontId="34" fillId="0" borderId="67" xfId="0" applyFont="1" applyBorder="1" applyAlignment="1">
      <alignment horizontal="center" vertical="center" wrapText="1"/>
    </xf>
    <xf numFmtId="0" fontId="43" fillId="0" borderId="35" xfId="0" applyFont="1" applyBorder="1" applyAlignment="1">
      <alignment horizontal="center" vertical="center" wrapText="1"/>
    </xf>
    <xf numFmtId="0" fontId="43" fillId="0" borderId="71" xfId="0" applyFont="1" applyBorder="1" applyAlignment="1">
      <alignment horizontal="center" vertical="center" wrapText="1"/>
    </xf>
    <xf numFmtId="0" fontId="47" fillId="0" borderId="31" xfId="0" applyFont="1" applyBorder="1" applyAlignment="1">
      <alignment horizontal="center" vertical="center" wrapText="1"/>
    </xf>
    <xf numFmtId="0" fontId="33" fillId="0" borderId="72" xfId="0" applyFont="1" applyBorder="1" applyAlignment="1">
      <alignment horizontal="center" vertical="center" wrapText="1"/>
    </xf>
    <xf numFmtId="0" fontId="33" fillId="0" borderId="33" xfId="0" applyFont="1" applyBorder="1" applyAlignment="1">
      <alignment horizontal="center" vertical="center" wrapText="1"/>
    </xf>
    <xf numFmtId="0" fontId="0" fillId="0" borderId="4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</cellXfs>
  <cellStyles count="1">
    <cellStyle name="Обычный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0070C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0070C0"/>
        </patternFill>
      </fill>
    </dxf>
  </dxfs>
  <tableStyles count="0" defaultTableStyle="TableStyleMedium9" defaultPivotStyle="PivotStyleLight16"/>
  <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85"/>
  <sheetViews>
    <sheetView tabSelected="1" zoomScale="130" zoomScaleNormal="130" workbookViewId="0">
      <selection sqref="A1:E1"/>
    </sheetView>
  </sheetViews>
  <sheetFormatPr defaultColWidth="9.140625" defaultRowHeight="12.75" x14ac:dyDescent="0.2"/>
  <cols>
    <col min="3" max="3" width="9.140625" customWidth="1"/>
    <col min="4" max="5" width="10.140625" customWidth="1"/>
    <col min="6" max="6" width="4.7109375" customWidth="1"/>
    <col min="7" max="8" width="10.140625" customWidth="1"/>
    <col min="9" max="9" width="4.7109375" customWidth="1"/>
    <col min="10" max="11" width="10.140625" customWidth="1"/>
    <col min="12" max="12" width="4.7109375" customWidth="1"/>
    <col min="13" max="14" width="10.140625" customWidth="1"/>
    <col min="15" max="15" width="4.7109375" customWidth="1"/>
    <col min="16" max="17" width="10.140625" customWidth="1"/>
    <col min="18" max="18" width="4.7109375" customWidth="1"/>
    <col min="19" max="20" width="10.140625" customWidth="1"/>
    <col min="21" max="21" width="4.7109375" customWidth="1"/>
    <col min="22" max="23" width="10.140625" customWidth="1"/>
    <col min="24" max="24" width="4.7109375" customWidth="1"/>
    <col min="25" max="26" width="10.140625" customWidth="1"/>
    <col min="27" max="27" width="4.7109375" customWidth="1"/>
    <col min="28" max="29" width="10.140625" customWidth="1"/>
    <col min="30" max="30" width="4.7109375" customWidth="1"/>
    <col min="31" max="32" width="10.140625" customWidth="1"/>
    <col min="33" max="33" width="4.7109375" customWidth="1"/>
    <col min="34" max="35" width="10.140625" customWidth="1"/>
    <col min="36" max="36" width="4.7109375" customWidth="1"/>
    <col min="37" max="38" width="10.140625" customWidth="1"/>
    <col min="39" max="39" width="4.7109375" customWidth="1"/>
    <col min="40" max="41" width="10.140625" customWidth="1"/>
    <col min="42" max="42" width="4.7109375" customWidth="1"/>
    <col min="43" max="43" width="1.85546875" customWidth="1"/>
  </cols>
  <sheetData>
    <row r="1" spans="1:106" ht="65.25" customHeight="1" thickBot="1" x14ac:dyDescent="0.5">
      <c r="A1" s="469" t="s">
        <v>96</v>
      </c>
      <c r="B1" s="470"/>
      <c r="C1" s="470"/>
      <c r="D1" s="470"/>
      <c r="E1" s="470"/>
      <c r="F1" s="461" t="s">
        <v>85</v>
      </c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  <c r="V1" s="461"/>
      <c r="W1" s="461"/>
      <c r="X1" s="461"/>
      <c r="Y1" s="461"/>
      <c r="Z1" s="461"/>
      <c r="AA1" s="461"/>
      <c r="AB1" s="461"/>
      <c r="AC1" s="461"/>
      <c r="AD1" s="461"/>
      <c r="AE1" s="461"/>
      <c r="AF1" s="461"/>
      <c r="AG1" s="461"/>
      <c r="AH1" s="461"/>
      <c r="AI1" s="461"/>
      <c r="AJ1" s="461"/>
      <c r="AK1" s="461"/>
      <c r="AL1" s="461"/>
      <c r="AM1" s="461"/>
      <c r="AN1" s="461"/>
      <c r="AO1" s="461"/>
      <c r="AP1" s="461"/>
      <c r="AQ1" s="38"/>
    </row>
    <row r="2" spans="1:106" ht="72" customHeight="1" thickBot="1" x14ac:dyDescent="0.25">
      <c r="A2" s="39" t="s">
        <v>0</v>
      </c>
      <c r="B2" s="471" t="s">
        <v>18</v>
      </c>
      <c r="C2" s="471" t="s">
        <v>10</v>
      </c>
      <c r="D2" s="464" t="s">
        <v>1</v>
      </c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  <c r="P2" s="473" t="s">
        <v>14</v>
      </c>
      <c r="Q2" s="474"/>
      <c r="R2" s="474"/>
      <c r="S2" s="474"/>
      <c r="T2" s="474"/>
      <c r="U2" s="474"/>
      <c r="V2" s="474"/>
      <c r="W2" s="474"/>
      <c r="X2" s="475"/>
      <c r="Y2" s="473" t="s">
        <v>13</v>
      </c>
      <c r="Z2" s="474"/>
      <c r="AA2" s="474"/>
      <c r="AB2" s="474"/>
      <c r="AC2" s="474"/>
      <c r="AD2" s="474"/>
      <c r="AE2" s="474"/>
      <c r="AF2" s="474"/>
      <c r="AG2" s="475"/>
      <c r="AH2" s="464" t="s">
        <v>12</v>
      </c>
      <c r="AI2" s="465"/>
      <c r="AJ2" s="465"/>
      <c r="AK2" s="465"/>
      <c r="AL2" s="465"/>
      <c r="AM2" s="465"/>
      <c r="AN2" s="465"/>
      <c r="AO2" s="465"/>
      <c r="AP2" s="468"/>
      <c r="AQ2" s="38"/>
    </row>
    <row r="3" spans="1:106" ht="48.6" customHeight="1" thickBot="1" x14ac:dyDescent="0.25">
      <c r="A3" s="40" t="s">
        <v>11</v>
      </c>
      <c r="B3" s="476"/>
      <c r="C3" s="472"/>
      <c r="D3" s="477" t="s">
        <v>174</v>
      </c>
      <c r="E3" s="466"/>
      <c r="F3" s="41" t="s">
        <v>16</v>
      </c>
      <c r="G3" s="462" t="s">
        <v>175</v>
      </c>
      <c r="H3" s="463"/>
      <c r="I3" s="41" t="s">
        <v>16</v>
      </c>
      <c r="J3" s="466" t="s">
        <v>176</v>
      </c>
      <c r="K3" s="467"/>
      <c r="L3" s="41" t="s">
        <v>16</v>
      </c>
      <c r="M3" s="478" t="s">
        <v>177</v>
      </c>
      <c r="N3" s="478"/>
      <c r="O3" s="42" t="s">
        <v>16</v>
      </c>
      <c r="P3" s="477" t="s">
        <v>178</v>
      </c>
      <c r="Q3" s="466"/>
      <c r="R3" s="41" t="s">
        <v>16</v>
      </c>
      <c r="S3" s="462" t="s">
        <v>179</v>
      </c>
      <c r="T3" s="463"/>
      <c r="U3" s="41" t="s">
        <v>16</v>
      </c>
      <c r="V3" s="466" t="s">
        <v>176</v>
      </c>
      <c r="W3" s="467"/>
      <c r="X3" s="42" t="s">
        <v>16</v>
      </c>
      <c r="Y3" s="477" t="s">
        <v>178</v>
      </c>
      <c r="Z3" s="466"/>
      <c r="AA3" s="41" t="s">
        <v>16</v>
      </c>
      <c r="AB3" s="462" t="s">
        <v>179</v>
      </c>
      <c r="AC3" s="463"/>
      <c r="AD3" s="41" t="s">
        <v>16</v>
      </c>
      <c r="AE3" s="466" t="s">
        <v>176</v>
      </c>
      <c r="AF3" s="467"/>
      <c r="AG3" s="43" t="s">
        <v>16</v>
      </c>
      <c r="AH3" s="477" t="s">
        <v>178</v>
      </c>
      <c r="AI3" s="466"/>
      <c r="AJ3" s="41" t="s">
        <v>16</v>
      </c>
      <c r="AK3" s="462" t="s">
        <v>179</v>
      </c>
      <c r="AL3" s="463"/>
      <c r="AM3" s="41" t="s">
        <v>16</v>
      </c>
      <c r="AN3" s="466" t="s">
        <v>176</v>
      </c>
      <c r="AO3" s="467"/>
      <c r="AP3" s="42" t="s">
        <v>16</v>
      </c>
      <c r="AQ3" s="38"/>
    </row>
    <row r="4" spans="1:106" ht="19.149999999999999" customHeight="1" x14ac:dyDescent="0.2">
      <c r="A4" s="436" t="s">
        <v>2</v>
      </c>
      <c r="B4" s="431">
        <v>1</v>
      </c>
      <c r="C4" s="435" t="s">
        <v>25</v>
      </c>
      <c r="D4" s="543" t="s">
        <v>264</v>
      </c>
      <c r="E4" s="544"/>
      <c r="F4" s="231"/>
      <c r="G4" s="313" t="s">
        <v>129</v>
      </c>
      <c r="H4" s="314"/>
      <c r="I4" s="406"/>
      <c r="J4" s="460"/>
      <c r="K4" s="328"/>
      <c r="L4" s="44"/>
      <c r="M4" s="457"/>
      <c r="N4" s="304"/>
      <c r="O4" s="399"/>
      <c r="P4" s="447" t="s">
        <v>91</v>
      </c>
      <c r="Q4" s="448"/>
      <c r="R4" s="448"/>
      <c r="S4" s="448"/>
      <c r="T4" s="448"/>
      <c r="U4" s="448"/>
      <c r="V4" s="448"/>
      <c r="W4" s="448"/>
      <c r="X4" s="299"/>
      <c r="Y4" s="536" t="s">
        <v>309</v>
      </c>
      <c r="Z4" s="537"/>
      <c r="AA4" s="231"/>
      <c r="AB4" s="253" t="s">
        <v>148</v>
      </c>
      <c r="AC4" s="227"/>
      <c r="AD4" s="45"/>
      <c r="AE4" s="249" t="s">
        <v>250</v>
      </c>
      <c r="AF4" s="249"/>
      <c r="AG4" s="256"/>
      <c r="AH4" s="226"/>
      <c r="AI4" s="227"/>
      <c r="AJ4" s="231"/>
      <c r="AK4" s="313" t="s">
        <v>106</v>
      </c>
      <c r="AL4" s="314"/>
      <c r="AM4" s="298"/>
      <c r="AN4" s="284" t="s">
        <v>226</v>
      </c>
      <c r="AO4" s="285"/>
      <c r="AP4" s="278"/>
      <c r="AQ4" s="38"/>
    </row>
    <row r="5" spans="1:106" ht="19.149999999999999" customHeight="1" x14ac:dyDescent="0.2">
      <c r="A5" s="437"/>
      <c r="B5" s="427"/>
      <c r="C5" s="417"/>
      <c r="D5" s="177" t="s">
        <v>265</v>
      </c>
      <c r="E5" s="178"/>
      <c r="F5" s="208"/>
      <c r="G5" s="211"/>
      <c r="H5" s="446"/>
      <c r="I5" s="388"/>
      <c r="J5" s="203" t="s">
        <v>247</v>
      </c>
      <c r="K5" s="152"/>
      <c r="L5" s="46"/>
      <c r="M5" s="458"/>
      <c r="N5" s="459"/>
      <c r="O5" s="386"/>
      <c r="P5" s="175" t="s">
        <v>152</v>
      </c>
      <c r="Q5" s="176"/>
      <c r="R5" s="47"/>
      <c r="S5" s="232" t="s">
        <v>135</v>
      </c>
      <c r="T5" s="233"/>
      <c r="U5" s="48"/>
      <c r="V5" s="202" t="s">
        <v>180</v>
      </c>
      <c r="W5" s="202"/>
      <c r="X5" s="300"/>
      <c r="Y5" s="177" t="s">
        <v>171</v>
      </c>
      <c r="Z5" s="178"/>
      <c r="AA5" s="208"/>
      <c r="AB5" s="195"/>
      <c r="AC5" s="174"/>
      <c r="AD5" s="49"/>
      <c r="AE5" s="250"/>
      <c r="AF5" s="250"/>
      <c r="AG5" s="257"/>
      <c r="AH5" s="173"/>
      <c r="AI5" s="174"/>
      <c r="AJ5" s="208"/>
      <c r="AK5" s="260"/>
      <c r="AL5" s="212"/>
      <c r="AM5" s="217"/>
      <c r="AN5" s="155" t="s">
        <v>227</v>
      </c>
      <c r="AO5" s="156"/>
      <c r="AP5" s="279"/>
      <c r="AQ5" s="38"/>
    </row>
    <row r="6" spans="1:106" s="53" customFormat="1" ht="19.149999999999999" customHeight="1" x14ac:dyDescent="0.2">
      <c r="A6" s="437"/>
      <c r="B6" s="426">
        <v>2</v>
      </c>
      <c r="C6" s="416" t="s">
        <v>26</v>
      </c>
      <c r="D6" s="175" t="s">
        <v>115</v>
      </c>
      <c r="E6" s="176"/>
      <c r="F6" s="50"/>
      <c r="G6" s="194" t="s">
        <v>125</v>
      </c>
      <c r="H6" s="150"/>
      <c r="I6" s="51"/>
      <c r="J6" s="404" t="s">
        <v>190</v>
      </c>
      <c r="K6" s="404"/>
      <c r="L6" s="404"/>
      <c r="M6" s="404"/>
      <c r="N6" s="325"/>
      <c r="O6" s="258"/>
      <c r="P6" s="541" t="s">
        <v>269</v>
      </c>
      <c r="Q6" s="540"/>
      <c r="R6" s="50"/>
      <c r="S6" s="194" t="s">
        <v>139</v>
      </c>
      <c r="T6" s="150"/>
      <c r="U6" s="207"/>
      <c r="V6" s="267" t="s">
        <v>206</v>
      </c>
      <c r="W6" s="248"/>
      <c r="X6" s="262"/>
      <c r="Y6" s="224" t="s">
        <v>183</v>
      </c>
      <c r="Z6" s="225"/>
      <c r="AA6" s="50"/>
      <c r="AB6" s="232" t="s">
        <v>141</v>
      </c>
      <c r="AC6" s="233"/>
      <c r="AD6" s="52"/>
      <c r="AE6" s="546" t="s">
        <v>218</v>
      </c>
      <c r="AF6" s="546"/>
      <c r="AG6" s="254"/>
      <c r="AH6" s="149" t="s">
        <v>167</v>
      </c>
      <c r="AI6" s="150"/>
      <c r="AJ6" s="50"/>
      <c r="AK6" s="311" t="s">
        <v>105</v>
      </c>
      <c r="AL6" s="176"/>
      <c r="AM6" s="261"/>
      <c r="AN6" s="145" t="s">
        <v>228</v>
      </c>
      <c r="AO6" s="146"/>
      <c r="AP6" s="262"/>
      <c r="AQ6" s="38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06" ht="19.149999999999999" customHeight="1" x14ac:dyDescent="0.2">
      <c r="A7" s="437"/>
      <c r="B7" s="427"/>
      <c r="C7" s="417"/>
      <c r="D7" s="175" t="s">
        <v>114</v>
      </c>
      <c r="E7" s="176"/>
      <c r="F7" s="54"/>
      <c r="G7" s="194" t="s">
        <v>126</v>
      </c>
      <c r="H7" s="150"/>
      <c r="I7" s="55"/>
      <c r="J7" s="405"/>
      <c r="K7" s="405"/>
      <c r="L7" s="405"/>
      <c r="M7" s="405"/>
      <c r="N7" s="384"/>
      <c r="O7" s="259"/>
      <c r="P7" s="541" t="s">
        <v>270</v>
      </c>
      <c r="Q7" s="540"/>
      <c r="R7" s="54"/>
      <c r="S7" s="206"/>
      <c r="T7" s="174"/>
      <c r="U7" s="208"/>
      <c r="V7" s="308"/>
      <c r="W7" s="309"/>
      <c r="X7" s="262"/>
      <c r="Y7" s="224" t="s">
        <v>161</v>
      </c>
      <c r="Z7" s="225"/>
      <c r="AA7" s="54"/>
      <c r="AB7" s="251" t="s">
        <v>280</v>
      </c>
      <c r="AC7" s="225"/>
      <c r="AD7" s="49"/>
      <c r="AE7" s="546" t="s">
        <v>219</v>
      </c>
      <c r="AF7" s="546"/>
      <c r="AG7" s="255"/>
      <c r="AH7" s="173"/>
      <c r="AI7" s="174"/>
      <c r="AJ7" s="54"/>
      <c r="AK7" s="311" t="s">
        <v>294</v>
      </c>
      <c r="AL7" s="176"/>
      <c r="AM7" s="217"/>
      <c r="AN7" s="145"/>
      <c r="AO7" s="146"/>
      <c r="AP7" s="262"/>
      <c r="AQ7" s="38"/>
    </row>
    <row r="8" spans="1:106" ht="19.149999999999999" customHeight="1" x14ac:dyDescent="0.2">
      <c r="A8" s="437"/>
      <c r="B8" s="426">
        <v>3</v>
      </c>
      <c r="C8" s="416" t="s">
        <v>27</v>
      </c>
      <c r="D8" s="149" t="s">
        <v>112</v>
      </c>
      <c r="E8" s="150"/>
      <c r="F8" s="50"/>
      <c r="G8" s="194" t="s">
        <v>93</v>
      </c>
      <c r="H8" s="150"/>
      <c r="I8" s="56"/>
      <c r="J8" s="404" t="s">
        <v>191</v>
      </c>
      <c r="K8" s="451"/>
      <c r="L8" s="452"/>
      <c r="M8" s="452"/>
      <c r="N8" s="452"/>
      <c r="O8" s="198"/>
      <c r="P8" s="222" t="s">
        <v>307</v>
      </c>
      <c r="Q8" s="223"/>
      <c r="R8" s="50"/>
      <c r="S8" s="209" t="s">
        <v>136</v>
      </c>
      <c r="T8" s="210"/>
      <c r="U8" s="207"/>
      <c r="V8" s="229" t="s">
        <v>207</v>
      </c>
      <c r="W8" s="230"/>
      <c r="X8" s="262"/>
      <c r="Y8" s="187" t="s">
        <v>95</v>
      </c>
      <c r="Z8" s="188"/>
      <c r="AA8" s="188"/>
      <c r="AB8" s="188"/>
      <c r="AC8" s="188"/>
      <c r="AD8" s="188"/>
      <c r="AE8" s="188"/>
      <c r="AF8" s="189"/>
      <c r="AG8" s="198"/>
      <c r="AH8" s="149" t="s">
        <v>157</v>
      </c>
      <c r="AI8" s="150"/>
      <c r="AJ8" s="50"/>
      <c r="AK8" s="241" t="s">
        <v>302</v>
      </c>
      <c r="AL8" s="241" t="s">
        <v>184</v>
      </c>
      <c r="AM8" s="261"/>
      <c r="AN8" s="280" t="s">
        <v>229</v>
      </c>
      <c r="AO8" s="280"/>
      <c r="AP8" s="262"/>
      <c r="AQ8" s="38"/>
    </row>
    <row r="9" spans="1:106" ht="19.149999999999999" customHeight="1" x14ac:dyDescent="0.2">
      <c r="A9" s="437"/>
      <c r="B9" s="427"/>
      <c r="C9" s="417"/>
      <c r="D9" s="173"/>
      <c r="E9" s="174"/>
      <c r="F9" s="54"/>
      <c r="G9" s="195"/>
      <c r="H9" s="174"/>
      <c r="I9" s="57"/>
      <c r="J9" s="453"/>
      <c r="K9" s="453"/>
      <c r="L9" s="454"/>
      <c r="M9" s="454"/>
      <c r="N9" s="454"/>
      <c r="O9" s="199"/>
      <c r="P9" s="222" t="s">
        <v>308</v>
      </c>
      <c r="Q9" s="223"/>
      <c r="R9" s="54"/>
      <c r="S9" s="211"/>
      <c r="T9" s="212"/>
      <c r="U9" s="208"/>
      <c r="V9" s="229"/>
      <c r="W9" s="230"/>
      <c r="X9" s="262"/>
      <c r="Y9" s="228"/>
      <c r="Z9" s="192"/>
      <c r="AA9" s="191"/>
      <c r="AB9" s="192"/>
      <c r="AC9" s="192"/>
      <c r="AD9" s="191"/>
      <c r="AE9" s="191"/>
      <c r="AF9" s="193"/>
      <c r="AG9" s="199"/>
      <c r="AH9" s="173"/>
      <c r="AI9" s="174"/>
      <c r="AJ9" s="54"/>
      <c r="AK9" s="277"/>
      <c r="AL9" s="277"/>
      <c r="AM9" s="217"/>
      <c r="AN9" s="280" t="s">
        <v>230</v>
      </c>
      <c r="AO9" s="280"/>
      <c r="AP9" s="262"/>
      <c r="AQ9" s="38"/>
    </row>
    <row r="10" spans="1:106" ht="19.149999999999999" customHeight="1" x14ac:dyDescent="0.2">
      <c r="A10" s="437"/>
      <c r="B10" s="426">
        <v>4</v>
      </c>
      <c r="C10" s="416" t="s">
        <v>28</v>
      </c>
      <c r="D10" s="204"/>
      <c r="E10" s="180"/>
      <c r="F10" s="50"/>
      <c r="G10" s="209" t="s">
        <v>303</v>
      </c>
      <c r="H10" s="210"/>
      <c r="I10" s="56"/>
      <c r="J10" s="203"/>
      <c r="K10" s="151" t="s">
        <v>192</v>
      </c>
      <c r="L10" s="196"/>
      <c r="M10" s="286"/>
      <c r="N10" s="151" t="s">
        <v>192</v>
      </c>
      <c r="O10" s="185"/>
      <c r="P10" s="204" t="s">
        <v>180</v>
      </c>
      <c r="Q10" s="180"/>
      <c r="R10" s="50"/>
      <c r="S10" s="449"/>
      <c r="T10" s="189"/>
      <c r="U10" s="207"/>
      <c r="V10" s="445"/>
      <c r="W10" s="445"/>
      <c r="X10" s="163"/>
      <c r="Y10" s="149" t="s">
        <v>157</v>
      </c>
      <c r="Z10" s="150"/>
      <c r="AA10" s="50"/>
      <c r="AB10" s="194" t="s">
        <v>133</v>
      </c>
      <c r="AC10" s="150"/>
      <c r="AD10" s="58"/>
      <c r="AE10" s="243"/>
      <c r="AF10" s="244"/>
      <c r="AG10" s="258"/>
      <c r="AH10" s="222" t="s">
        <v>295</v>
      </c>
      <c r="AI10" s="223"/>
      <c r="AJ10" s="50"/>
      <c r="AK10" s="241" t="s">
        <v>184</v>
      </c>
      <c r="AL10" s="59"/>
      <c r="AM10" s="261"/>
      <c r="AN10" s="167"/>
      <c r="AO10" s="167"/>
      <c r="AP10" s="163"/>
      <c r="AQ10" s="38"/>
    </row>
    <row r="11" spans="1:106" ht="19.149999999999999" customHeight="1" x14ac:dyDescent="0.2">
      <c r="A11" s="437"/>
      <c r="B11" s="427"/>
      <c r="C11" s="417"/>
      <c r="D11" s="205"/>
      <c r="E11" s="182"/>
      <c r="F11" s="54"/>
      <c r="G11" s="260"/>
      <c r="H11" s="212"/>
      <c r="I11" s="57"/>
      <c r="J11" s="455"/>
      <c r="K11" s="151"/>
      <c r="L11" s="197"/>
      <c r="M11" s="456"/>
      <c r="N11" s="151"/>
      <c r="O11" s="186"/>
      <c r="P11" s="205"/>
      <c r="Q11" s="182"/>
      <c r="R11" s="54"/>
      <c r="S11" s="450"/>
      <c r="T11" s="193"/>
      <c r="U11" s="208"/>
      <c r="V11" s="445"/>
      <c r="W11" s="445"/>
      <c r="X11" s="163"/>
      <c r="Y11" s="173"/>
      <c r="Z11" s="174"/>
      <c r="AA11" s="54"/>
      <c r="AB11" s="195"/>
      <c r="AC11" s="174"/>
      <c r="AD11" s="60"/>
      <c r="AE11" s="245"/>
      <c r="AF11" s="246"/>
      <c r="AG11" s="259"/>
      <c r="AH11" s="222" t="s">
        <v>166</v>
      </c>
      <c r="AI11" s="223"/>
      <c r="AJ11" s="54"/>
      <c r="AK11" s="277"/>
      <c r="AL11" s="61"/>
      <c r="AM11" s="217"/>
      <c r="AN11" s="167"/>
      <c r="AO11" s="167"/>
      <c r="AP11" s="163"/>
      <c r="AQ11" s="38"/>
    </row>
    <row r="12" spans="1:106" ht="19.149999999999999" customHeight="1" x14ac:dyDescent="0.2">
      <c r="A12" s="437"/>
      <c r="B12" s="426">
        <v>5</v>
      </c>
      <c r="C12" s="416" t="s">
        <v>29</v>
      </c>
      <c r="D12" s="204"/>
      <c r="E12" s="180"/>
      <c r="F12" s="62"/>
      <c r="G12" s="324"/>
      <c r="H12" s="325"/>
      <c r="I12" s="261"/>
      <c r="J12" s="324"/>
      <c r="K12" s="325"/>
      <c r="L12" s="63"/>
      <c r="M12" s="147"/>
      <c r="N12" s="147"/>
      <c r="O12" s="163"/>
      <c r="P12" s="378"/>
      <c r="Q12" s="219"/>
      <c r="R12" s="62"/>
      <c r="S12" s="380"/>
      <c r="T12" s="214"/>
      <c r="U12" s="261"/>
      <c r="V12" s="167"/>
      <c r="W12" s="167"/>
      <c r="X12" s="163"/>
      <c r="Y12" s="171"/>
      <c r="Z12" s="155" t="s">
        <v>281</v>
      </c>
      <c r="AA12" s="62"/>
      <c r="AB12" s="218"/>
      <c r="AC12" s="219"/>
      <c r="AD12" s="247"/>
      <c r="AE12" s="147"/>
      <c r="AF12" s="147"/>
      <c r="AG12" s="163"/>
      <c r="AH12" s="213"/>
      <c r="AI12" s="214"/>
      <c r="AJ12" s="62"/>
      <c r="AK12" s="319"/>
      <c r="AL12" s="320"/>
      <c r="AM12" s="261"/>
      <c r="AN12" s="286"/>
      <c r="AO12" s="286"/>
      <c r="AP12" s="163"/>
      <c r="AQ12" s="38"/>
    </row>
    <row r="13" spans="1:106" ht="19.149999999999999" customHeight="1" x14ac:dyDescent="0.2">
      <c r="A13" s="437"/>
      <c r="B13" s="427"/>
      <c r="C13" s="417"/>
      <c r="D13" s="205"/>
      <c r="E13" s="182"/>
      <c r="F13" s="64"/>
      <c r="G13" s="383"/>
      <c r="H13" s="384"/>
      <c r="I13" s="217"/>
      <c r="J13" s="383"/>
      <c r="K13" s="384"/>
      <c r="L13" s="63"/>
      <c r="M13" s="165"/>
      <c r="N13" s="165"/>
      <c r="O13" s="163"/>
      <c r="P13" s="379"/>
      <c r="Q13" s="221"/>
      <c r="R13" s="64"/>
      <c r="S13" s="444"/>
      <c r="T13" s="216"/>
      <c r="U13" s="217"/>
      <c r="V13" s="167"/>
      <c r="W13" s="167"/>
      <c r="X13" s="163"/>
      <c r="Y13" s="172"/>
      <c r="Z13" s="545"/>
      <c r="AA13" s="64"/>
      <c r="AB13" s="220"/>
      <c r="AC13" s="221"/>
      <c r="AD13" s="248"/>
      <c r="AE13" s="147"/>
      <c r="AF13" s="147"/>
      <c r="AG13" s="163"/>
      <c r="AH13" s="215"/>
      <c r="AI13" s="216"/>
      <c r="AJ13" s="64"/>
      <c r="AK13" s="321"/>
      <c r="AL13" s="322"/>
      <c r="AM13" s="217"/>
      <c r="AN13" s="286"/>
      <c r="AO13" s="286"/>
      <c r="AP13" s="163"/>
      <c r="AQ13" s="38"/>
    </row>
    <row r="14" spans="1:106" ht="19.149999999999999" customHeight="1" x14ac:dyDescent="0.2">
      <c r="A14" s="442"/>
      <c r="B14" s="426">
        <v>6</v>
      </c>
      <c r="C14" s="416" t="s">
        <v>30</v>
      </c>
      <c r="D14" s="213"/>
      <c r="E14" s="214"/>
      <c r="F14" s="62"/>
      <c r="G14" s="183"/>
      <c r="H14" s="160"/>
      <c r="I14" s="165"/>
      <c r="J14" s="183"/>
      <c r="K14" s="160"/>
      <c r="L14" s="65"/>
      <c r="M14" s="167"/>
      <c r="N14" s="167"/>
      <c r="O14" s="163"/>
      <c r="P14" s="159"/>
      <c r="Q14" s="160"/>
      <c r="R14" s="62"/>
      <c r="S14" s="183"/>
      <c r="T14" s="160"/>
      <c r="U14" s="165"/>
      <c r="V14" s="147"/>
      <c r="W14" s="147"/>
      <c r="X14" s="163"/>
      <c r="Y14" s="159"/>
      <c r="Z14" s="160"/>
      <c r="AA14" s="62"/>
      <c r="AB14" s="183"/>
      <c r="AC14" s="160"/>
      <c r="AD14" s="183"/>
      <c r="AE14" s="147"/>
      <c r="AF14" s="147"/>
      <c r="AG14" s="163"/>
      <c r="AH14" s="159"/>
      <c r="AI14" s="160"/>
      <c r="AJ14" s="62"/>
      <c r="AK14" s="183"/>
      <c r="AL14" s="160"/>
      <c r="AM14" s="165"/>
      <c r="AN14" s="286"/>
      <c r="AO14" s="286"/>
      <c r="AP14" s="163"/>
      <c r="AQ14" s="38"/>
    </row>
    <row r="15" spans="1:106" ht="19.149999999999999" customHeight="1" thickBot="1" x14ac:dyDescent="0.25">
      <c r="A15" s="443"/>
      <c r="B15" s="439"/>
      <c r="C15" s="425"/>
      <c r="D15" s="348"/>
      <c r="E15" s="349"/>
      <c r="F15" s="66"/>
      <c r="G15" s="184"/>
      <c r="H15" s="162"/>
      <c r="I15" s="166"/>
      <c r="J15" s="184"/>
      <c r="K15" s="162"/>
      <c r="L15" s="67"/>
      <c r="M15" s="168"/>
      <c r="N15" s="168"/>
      <c r="O15" s="164"/>
      <c r="P15" s="161"/>
      <c r="Q15" s="162"/>
      <c r="R15" s="66"/>
      <c r="S15" s="184"/>
      <c r="T15" s="162"/>
      <c r="U15" s="166"/>
      <c r="V15" s="148"/>
      <c r="W15" s="148"/>
      <c r="X15" s="164"/>
      <c r="Y15" s="161"/>
      <c r="Z15" s="162"/>
      <c r="AA15" s="66"/>
      <c r="AB15" s="184"/>
      <c r="AC15" s="162"/>
      <c r="AD15" s="184"/>
      <c r="AE15" s="148"/>
      <c r="AF15" s="148"/>
      <c r="AG15" s="164"/>
      <c r="AH15" s="161"/>
      <c r="AI15" s="162"/>
      <c r="AJ15" s="66"/>
      <c r="AK15" s="184"/>
      <c r="AL15" s="162"/>
      <c r="AM15" s="166"/>
      <c r="AN15" s="323"/>
      <c r="AO15" s="323"/>
      <c r="AP15" s="164"/>
      <c r="AQ15" s="38"/>
    </row>
    <row r="16" spans="1:106" ht="19.149999999999999" customHeight="1" x14ac:dyDescent="0.2">
      <c r="A16" s="436" t="s">
        <v>3</v>
      </c>
      <c r="B16" s="431">
        <v>1</v>
      </c>
      <c r="C16" s="435" t="s">
        <v>25</v>
      </c>
      <c r="D16" s="529" t="s">
        <v>117</v>
      </c>
      <c r="E16" s="314"/>
      <c r="F16" s="231"/>
      <c r="G16" s="179" t="s">
        <v>126</v>
      </c>
      <c r="H16" s="180"/>
      <c r="I16" s="525"/>
      <c r="J16" s="457"/>
      <c r="K16" s="304"/>
      <c r="L16" s="68"/>
      <c r="M16" s="457"/>
      <c r="N16" s="304"/>
      <c r="O16" s="457"/>
      <c r="P16" s="521" t="s">
        <v>271</v>
      </c>
      <c r="Q16" s="320"/>
      <c r="R16" s="231"/>
      <c r="S16" s="194" t="s">
        <v>181</v>
      </c>
      <c r="T16" s="150"/>
      <c r="U16" s="486"/>
      <c r="V16" s="517" t="s">
        <v>208</v>
      </c>
      <c r="W16" s="518"/>
      <c r="X16" s="299"/>
      <c r="Y16" s="226" t="s">
        <v>160</v>
      </c>
      <c r="Z16" s="227"/>
      <c r="AA16" s="231"/>
      <c r="AB16" s="312" t="s">
        <v>282</v>
      </c>
      <c r="AC16" s="526" t="s">
        <v>283</v>
      </c>
      <c r="AD16" s="69"/>
      <c r="AE16" s="284" t="s">
        <v>255</v>
      </c>
      <c r="AF16" s="285"/>
      <c r="AG16" s="252"/>
      <c r="AH16" s="287"/>
      <c r="AI16" s="150"/>
      <c r="AJ16" s="231"/>
      <c r="AK16" s="312" t="s">
        <v>107</v>
      </c>
      <c r="AL16" s="312" t="s">
        <v>108</v>
      </c>
      <c r="AM16" s="298"/>
      <c r="AN16" s="317" t="s">
        <v>231</v>
      </c>
      <c r="AO16" s="318"/>
      <c r="AP16" s="278"/>
      <c r="AQ16" s="38"/>
    </row>
    <row r="17" spans="1:43" ht="19.149999999999999" customHeight="1" x14ac:dyDescent="0.2">
      <c r="A17" s="437"/>
      <c r="B17" s="427"/>
      <c r="C17" s="417"/>
      <c r="D17" s="392"/>
      <c r="E17" s="212"/>
      <c r="F17" s="208"/>
      <c r="G17" s="181"/>
      <c r="H17" s="182"/>
      <c r="I17" s="388"/>
      <c r="J17" s="245"/>
      <c r="K17" s="246"/>
      <c r="L17" s="55"/>
      <c r="M17" s="245"/>
      <c r="N17" s="246"/>
      <c r="O17" s="245"/>
      <c r="P17" s="522"/>
      <c r="Q17" s="322"/>
      <c r="R17" s="208"/>
      <c r="S17" s="206"/>
      <c r="T17" s="174"/>
      <c r="U17" s="248"/>
      <c r="V17" s="519"/>
      <c r="W17" s="520"/>
      <c r="X17" s="300"/>
      <c r="Y17" s="173"/>
      <c r="Z17" s="174"/>
      <c r="AA17" s="208"/>
      <c r="AB17" s="528"/>
      <c r="AC17" s="527"/>
      <c r="AD17" s="60"/>
      <c r="AE17" s="501"/>
      <c r="AF17" s="500"/>
      <c r="AG17" s="186"/>
      <c r="AH17" s="315"/>
      <c r="AI17" s="316"/>
      <c r="AJ17" s="208"/>
      <c r="AK17" s="274"/>
      <c r="AL17" s="274"/>
      <c r="AM17" s="217"/>
      <c r="AN17" s="145"/>
      <c r="AO17" s="146"/>
      <c r="AP17" s="279"/>
      <c r="AQ17" s="38"/>
    </row>
    <row r="18" spans="1:43" ht="19.149999999999999" customHeight="1" x14ac:dyDescent="0.2">
      <c r="A18" s="437"/>
      <c r="B18" s="426">
        <v>2</v>
      </c>
      <c r="C18" s="416" t="s">
        <v>26</v>
      </c>
      <c r="D18" s="200" t="s">
        <v>266</v>
      </c>
      <c r="E18" s="201"/>
      <c r="F18" s="50"/>
      <c r="G18" s="209" t="s">
        <v>128</v>
      </c>
      <c r="H18" s="210"/>
      <c r="I18" s="51"/>
      <c r="J18" s="203"/>
      <c r="K18" s="203"/>
      <c r="L18" s="51"/>
      <c r="M18" s="243"/>
      <c r="N18" s="244"/>
      <c r="O18" s="523"/>
      <c r="P18" s="516" t="s">
        <v>151</v>
      </c>
      <c r="Q18" s="446"/>
      <c r="R18" s="50"/>
      <c r="S18" s="209" t="s">
        <v>134</v>
      </c>
      <c r="T18" s="210"/>
      <c r="U18" s="247"/>
      <c r="V18" s="500" t="s">
        <v>318</v>
      </c>
      <c r="W18" s="501"/>
      <c r="X18" s="262"/>
      <c r="Y18" s="177" t="s">
        <v>92</v>
      </c>
      <c r="Z18" s="178"/>
      <c r="AA18" s="50"/>
      <c r="AB18" s="236" t="s">
        <v>283</v>
      </c>
      <c r="AC18" s="273" t="s">
        <v>282</v>
      </c>
      <c r="AD18" s="58"/>
      <c r="AE18" s="216" t="s">
        <v>220</v>
      </c>
      <c r="AF18" s="282"/>
      <c r="AG18" s="258"/>
      <c r="AH18" s="287" t="s">
        <v>165</v>
      </c>
      <c r="AI18" s="150"/>
      <c r="AJ18" s="50"/>
      <c r="AK18" s="194" t="s">
        <v>104</v>
      </c>
      <c r="AL18" s="150"/>
      <c r="AM18" s="261"/>
      <c r="AN18" s="145" t="s">
        <v>232</v>
      </c>
      <c r="AO18" s="146"/>
      <c r="AP18" s="262"/>
      <c r="AQ18" s="38"/>
    </row>
    <row r="19" spans="1:43" ht="19.149999999999999" customHeight="1" x14ac:dyDescent="0.2">
      <c r="A19" s="437"/>
      <c r="B19" s="427"/>
      <c r="C19" s="417"/>
      <c r="D19" s="200" t="s">
        <v>267</v>
      </c>
      <c r="E19" s="201"/>
      <c r="F19" s="54"/>
      <c r="G19" s="260"/>
      <c r="H19" s="212"/>
      <c r="I19" s="55"/>
      <c r="J19" s="203" t="s">
        <v>193</v>
      </c>
      <c r="K19" s="203"/>
      <c r="L19" s="55"/>
      <c r="M19" s="245"/>
      <c r="N19" s="246"/>
      <c r="O19" s="524"/>
      <c r="P19" s="516"/>
      <c r="Q19" s="446"/>
      <c r="R19" s="54"/>
      <c r="S19" s="211"/>
      <c r="T19" s="212"/>
      <c r="U19" s="248"/>
      <c r="V19" s="500" t="s">
        <v>209</v>
      </c>
      <c r="W19" s="169"/>
      <c r="X19" s="262"/>
      <c r="Y19" s="139" t="s">
        <v>320</v>
      </c>
      <c r="Z19" s="142" t="s">
        <v>286</v>
      </c>
      <c r="AA19" s="54"/>
      <c r="AB19" s="237"/>
      <c r="AC19" s="274"/>
      <c r="AD19" s="60"/>
      <c r="AE19" s="145"/>
      <c r="AF19" s="146"/>
      <c r="AG19" s="259"/>
      <c r="AH19" s="288"/>
      <c r="AI19" s="174"/>
      <c r="AJ19" s="54"/>
      <c r="AK19" s="195"/>
      <c r="AL19" s="174"/>
      <c r="AM19" s="217"/>
      <c r="AN19" s="145"/>
      <c r="AO19" s="146"/>
      <c r="AP19" s="262"/>
      <c r="AQ19" s="38"/>
    </row>
    <row r="20" spans="1:43" ht="19.149999999999999" customHeight="1" x14ac:dyDescent="0.2">
      <c r="A20" s="437"/>
      <c r="B20" s="426">
        <v>3</v>
      </c>
      <c r="C20" s="416" t="s">
        <v>27</v>
      </c>
      <c r="D20" s="149" t="s">
        <v>123</v>
      </c>
      <c r="E20" s="150"/>
      <c r="F20" s="50"/>
      <c r="G20" s="194" t="s">
        <v>112</v>
      </c>
      <c r="H20" s="150"/>
      <c r="I20" s="56"/>
      <c r="J20" s="404" t="s">
        <v>194</v>
      </c>
      <c r="K20" s="404"/>
      <c r="L20" s="452"/>
      <c r="M20" s="452"/>
      <c r="N20" s="452"/>
      <c r="O20" s="198"/>
      <c r="P20" s="204"/>
      <c r="Q20" s="180"/>
      <c r="R20" s="50"/>
      <c r="S20" s="194" t="s">
        <v>181</v>
      </c>
      <c r="T20" s="150"/>
      <c r="U20" s="247"/>
      <c r="V20" s="146" t="s">
        <v>180</v>
      </c>
      <c r="W20" s="202"/>
      <c r="X20" s="262"/>
      <c r="Y20" s="177" t="s">
        <v>164</v>
      </c>
      <c r="Z20" s="178"/>
      <c r="AA20" s="50"/>
      <c r="AB20" s="209" t="s">
        <v>142</v>
      </c>
      <c r="AC20" s="210"/>
      <c r="AD20" s="58"/>
      <c r="AE20" s="229" t="s">
        <v>248</v>
      </c>
      <c r="AF20" s="230"/>
      <c r="AG20" s="198"/>
      <c r="AH20" s="287" t="s">
        <v>260</v>
      </c>
      <c r="AI20" s="150"/>
      <c r="AJ20" s="50"/>
      <c r="AK20" s="273"/>
      <c r="AL20" s="236" t="s">
        <v>296</v>
      </c>
      <c r="AM20" s="261"/>
      <c r="AN20" s="291" t="s">
        <v>233</v>
      </c>
      <c r="AO20" s="291"/>
      <c r="AP20" s="262"/>
      <c r="AQ20" s="38"/>
    </row>
    <row r="21" spans="1:43" ht="19.149999999999999" customHeight="1" x14ac:dyDescent="0.2">
      <c r="A21" s="437"/>
      <c r="B21" s="427"/>
      <c r="C21" s="417"/>
      <c r="D21" s="173"/>
      <c r="E21" s="174"/>
      <c r="F21" s="54"/>
      <c r="G21" s="195"/>
      <c r="H21" s="174"/>
      <c r="I21" s="57"/>
      <c r="J21" s="454"/>
      <c r="K21" s="454"/>
      <c r="L21" s="454"/>
      <c r="M21" s="454"/>
      <c r="N21" s="454"/>
      <c r="O21" s="199"/>
      <c r="P21" s="205"/>
      <c r="Q21" s="182"/>
      <c r="R21" s="54"/>
      <c r="S21" s="206"/>
      <c r="T21" s="174"/>
      <c r="U21" s="217"/>
      <c r="V21" s="203" t="s">
        <v>210</v>
      </c>
      <c r="W21" s="203"/>
      <c r="X21" s="262"/>
      <c r="Y21" s="224" t="s">
        <v>159</v>
      </c>
      <c r="Z21" s="225"/>
      <c r="AA21" s="54"/>
      <c r="AB21" s="260"/>
      <c r="AC21" s="212"/>
      <c r="AD21" s="60"/>
      <c r="AE21" s="229"/>
      <c r="AF21" s="230"/>
      <c r="AG21" s="199"/>
      <c r="AH21" s="288"/>
      <c r="AI21" s="174"/>
      <c r="AJ21" s="54"/>
      <c r="AK21" s="274"/>
      <c r="AL21" s="237"/>
      <c r="AM21" s="217"/>
      <c r="AN21" s="292" t="s">
        <v>234</v>
      </c>
      <c r="AO21" s="292"/>
      <c r="AP21" s="262"/>
      <c r="AQ21" s="38"/>
    </row>
    <row r="22" spans="1:43" ht="19.149999999999999" customHeight="1" x14ac:dyDescent="0.2">
      <c r="A22" s="437"/>
      <c r="B22" s="426">
        <v>4</v>
      </c>
      <c r="C22" s="416" t="s">
        <v>28</v>
      </c>
      <c r="D22" s="159" t="s">
        <v>100</v>
      </c>
      <c r="E22" s="264"/>
      <c r="F22" s="264"/>
      <c r="G22" s="264"/>
      <c r="H22" s="264"/>
      <c r="I22" s="264"/>
      <c r="J22" s="264"/>
      <c r="K22" s="264"/>
      <c r="L22" s="264"/>
      <c r="M22" s="264"/>
      <c r="N22" s="160"/>
      <c r="O22" s="163"/>
      <c r="P22" s="412"/>
      <c r="Q22" s="325"/>
      <c r="R22" s="62"/>
      <c r="S22" s="71" t="s">
        <v>273</v>
      </c>
      <c r="T22" s="72" t="s">
        <v>272</v>
      </c>
      <c r="U22" s="261"/>
      <c r="V22" s="169" t="s">
        <v>211</v>
      </c>
      <c r="W22" s="169"/>
      <c r="X22" s="262"/>
      <c r="Y22" s="289"/>
      <c r="Z22" s="244"/>
      <c r="AA22" s="58"/>
      <c r="AB22" s="73"/>
      <c r="AC22" s="74"/>
      <c r="AD22" s="58"/>
      <c r="AE22" s="152" t="s">
        <v>221</v>
      </c>
      <c r="AF22" s="151"/>
      <c r="AG22" s="258"/>
      <c r="AH22" s="287" t="s">
        <v>166</v>
      </c>
      <c r="AI22" s="150"/>
      <c r="AJ22" s="50"/>
      <c r="AK22" s="319"/>
      <c r="AL22" s="320"/>
      <c r="AM22" s="261"/>
      <c r="AN22" s="167"/>
      <c r="AO22" s="167"/>
      <c r="AP22" s="163"/>
      <c r="AQ22" s="38"/>
    </row>
    <row r="23" spans="1:43" ht="19.149999999999999" customHeight="1" x14ac:dyDescent="0.2">
      <c r="A23" s="437"/>
      <c r="B23" s="427"/>
      <c r="C23" s="417"/>
      <c r="D23" s="265"/>
      <c r="E23" s="266"/>
      <c r="F23" s="266"/>
      <c r="G23" s="266"/>
      <c r="H23" s="266"/>
      <c r="I23" s="266"/>
      <c r="J23" s="266"/>
      <c r="K23" s="266"/>
      <c r="L23" s="266"/>
      <c r="M23" s="266"/>
      <c r="N23" s="267"/>
      <c r="O23" s="163"/>
      <c r="P23" s="533"/>
      <c r="Q23" s="534"/>
      <c r="R23" s="64"/>
      <c r="S23" s="72" t="s">
        <v>272</v>
      </c>
      <c r="T23" s="71" t="s">
        <v>273</v>
      </c>
      <c r="U23" s="217"/>
      <c r="V23" s="169"/>
      <c r="W23" s="169"/>
      <c r="X23" s="262"/>
      <c r="Y23" s="290"/>
      <c r="Z23" s="246"/>
      <c r="AA23" s="60"/>
      <c r="AB23" s="75"/>
      <c r="AC23" s="76"/>
      <c r="AD23" s="60"/>
      <c r="AE23" s="152"/>
      <c r="AF23" s="151"/>
      <c r="AG23" s="259"/>
      <c r="AH23" s="288"/>
      <c r="AI23" s="174"/>
      <c r="AJ23" s="54"/>
      <c r="AK23" s="321"/>
      <c r="AL23" s="322"/>
      <c r="AM23" s="217"/>
      <c r="AN23" s="167"/>
      <c r="AO23" s="167"/>
      <c r="AP23" s="163"/>
      <c r="AQ23" s="38"/>
    </row>
    <row r="24" spans="1:43" ht="19.149999999999999" customHeight="1" x14ac:dyDescent="0.2">
      <c r="A24" s="437"/>
      <c r="B24" s="426">
        <v>5</v>
      </c>
      <c r="C24" s="416" t="s">
        <v>29</v>
      </c>
      <c r="D24" s="213"/>
      <c r="E24" s="214"/>
      <c r="F24" s="62"/>
      <c r="G24" s="218"/>
      <c r="H24" s="219"/>
      <c r="I24" s="261"/>
      <c r="J24" s="218"/>
      <c r="K24" s="219"/>
      <c r="L24" s="63"/>
      <c r="M24" s="147"/>
      <c r="N24" s="147"/>
      <c r="O24" s="163"/>
      <c r="P24" s="213"/>
      <c r="Q24" s="214"/>
      <c r="R24" s="62"/>
      <c r="S24" s="218"/>
      <c r="T24" s="219"/>
      <c r="U24" s="261"/>
      <c r="V24" s="167"/>
      <c r="W24" s="167"/>
      <c r="X24" s="163"/>
      <c r="Y24" s="213"/>
      <c r="Z24" s="214"/>
      <c r="AA24" s="62"/>
      <c r="AB24" s="218"/>
      <c r="AC24" s="219"/>
      <c r="AD24" s="247"/>
      <c r="AE24" s="147"/>
      <c r="AF24" s="147"/>
      <c r="AG24" s="163"/>
      <c r="AH24" s="213"/>
      <c r="AI24" s="214"/>
      <c r="AJ24" s="62"/>
      <c r="AK24" s="158"/>
      <c r="AL24" s="157"/>
      <c r="AM24" s="261"/>
      <c r="AN24" s="286"/>
      <c r="AO24" s="286"/>
      <c r="AP24" s="163"/>
      <c r="AQ24" s="38"/>
    </row>
    <row r="25" spans="1:43" ht="19.149999999999999" customHeight="1" x14ac:dyDescent="0.2">
      <c r="A25" s="437"/>
      <c r="B25" s="427"/>
      <c r="C25" s="417"/>
      <c r="D25" s="215"/>
      <c r="E25" s="216"/>
      <c r="F25" s="64"/>
      <c r="G25" s="220"/>
      <c r="H25" s="221"/>
      <c r="I25" s="217"/>
      <c r="J25" s="220"/>
      <c r="K25" s="221"/>
      <c r="L25" s="63"/>
      <c r="M25" s="165"/>
      <c r="N25" s="165"/>
      <c r="O25" s="163"/>
      <c r="P25" s="215"/>
      <c r="Q25" s="216"/>
      <c r="R25" s="64"/>
      <c r="S25" s="220"/>
      <c r="T25" s="221"/>
      <c r="U25" s="217"/>
      <c r="V25" s="167"/>
      <c r="W25" s="167"/>
      <c r="X25" s="163"/>
      <c r="Y25" s="215"/>
      <c r="Z25" s="216"/>
      <c r="AA25" s="64"/>
      <c r="AB25" s="220"/>
      <c r="AC25" s="221"/>
      <c r="AD25" s="248"/>
      <c r="AE25" s="147"/>
      <c r="AF25" s="147"/>
      <c r="AG25" s="163"/>
      <c r="AH25" s="215"/>
      <c r="AI25" s="216"/>
      <c r="AJ25" s="64"/>
      <c r="AK25" s="234"/>
      <c r="AL25" s="235"/>
      <c r="AM25" s="217"/>
      <c r="AN25" s="286"/>
      <c r="AO25" s="286"/>
      <c r="AP25" s="163"/>
      <c r="AQ25" s="38"/>
    </row>
    <row r="26" spans="1:43" ht="19.149999999999999" customHeight="1" x14ac:dyDescent="0.2">
      <c r="A26" s="437"/>
      <c r="B26" s="426">
        <v>6</v>
      </c>
      <c r="C26" s="416" t="s">
        <v>30</v>
      </c>
      <c r="D26" s="213"/>
      <c r="E26" s="214"/>
      <c r="F26" s="62"/>
      <c r="G26" s="183"/>
      <c r="H26" s="160"/>
      <c r="I26" s="165"/>
      <c r="J26" s="183"/>
      <c r="K26" s="160"/>
      <c r="L26" s="65"/>
      <c r="M26" s="167"/>
      <c r="N26" s="167"/>
      <c r="O26" s="163"/>
      <c r="P26" s="159"/>
      <c r="Q26" s="160"/>
      <c r="R26" s="62"/>
      <c r="S26" s="183"/>
      <c r="T26" s="160"/>
      <c r="U26" s="165"/>
      <c r="V26" s="147"/>
      <c r="W26" s="147"/>
      <c r="X26" s="163"/>
      <c r="Y26" s="159"/>
      <c r="Z26" s="160"/>
      <c r="AA26" s="62"/>
      <c r="AB26" s="183"/>
      <c r="AC26" s="160"/>
      <c r="AD26" s="183"/>
      <c r="AE26" s="147"/>
      <c r="AF26" s="147"/>
      <c r="AG26" s="163"/>
      <c r="AH26" s="159"/>
      <c r="AI26" s="160"/>
      <c r="AJ26" s="62"/>
      <c r="AK26" s="218"/>
      <c r="AL26" s="219"/>
      <c r="AM26" s="165"/>
      <c r="AN26" s="286"/>
      <c r="AO26" s="286"/>
      <c r="AP26" s="163"/>
      <c r="AQ26" s="38"/>
    </row>
    <row r="27" spans="1:43" ht="19.149999999999999" customHeight="1" thickBot="1" x14ac:dyDescent="0.25">
      <c r="A27" s="440"/>
      <c r="B27" s="439"/>
      <c r="C27" s="425"/>
      <c r="D27" s="348"/>
      <c r="E27" s="349"/>
      <c r="F27" s="66"/>
      <c r="G27" s="184"/>
      <c r="H27" s="162"/>
      <c r="I27" s="166"/>
      <c r="J27" s="184"/>
      <c r="K27" s="162"/>
      <c r="L27" s="67"/>
      <c r="M27" s="168"/>
      <c r="N27" s="168"/>
      <c r="O27" s="164"/>
      <c r="P27" s="161"/>
      <c r="Q27" s="162"/>
      <c r="R27" s="66"/>
      <c r="S27" s="184"/>
      <c r="T27" s="162"/>
      <c r="U27" s="166"/>
      <c r="V27" s="148"/>
      <c r="W27" s="148"/>
      <c r="X27" s="164"/>
      <c r="Y27" s="161"/>
      <c r="Z27" s="162"/>
      <c r="AA27" s="66"/>
      <c r="AB27" s="184"/>
      <c r="AC27" s="162"/>
      <c r="AD27" s="184"/>
      <c r="AE27" s="148"/>
      <c r="AF27" s="148"/>
      <c r="AG27" s="164"/>
      <c r="AH27" s="542"/>
      <c r="AI27" s="535"/>
      <c r="AJ27" s="77"/>
      <c r="AK27" s="220"/>
      <c r="AL27" s="221"/>
      <c r="AM27" s="261"/>
      <c r="AN27" s="323"/>
      <c r="AO27" s="323"/>
      <c r="AP27" s="271"/>
      <c r="AQ27" s="38"/>
    </row>
    <row r="28" spans="1:43" ht="19.149999999999999" customHeight="1" x14ac:dyDescent="0.2">
      <c r="A28" s="436" t="s">
        <v>7</v>
      </c>
      <c r="B28" s="431">
        <v>1</v>
      </c>
      <c r="C28" s="435" t="s">
        <v>25</v>
      </c>
      <c r="D28" s="407" t="s">
        <v>113</v>
      </c>
      <c r="E28" s="408"/>
      <c r="F28" s="231"/>
      <c r="G28" s="313" t="s">
        <v>129</v>
      </c>
      <c r="H28" s="314"/>
      <c r="I28" s="499"/>
      <c r="J28" s="393" t="s">
        <v>195</v>
      </c>
      <c r="K28" s="508"/>
      <c r="L28" s="506"/>
      <c r="M28" s="393" t="s">
        <v>195</v>
      </c>
      <c r="N28" s="508"/>
      <c r="O28" s="399"/>
      <c r="P28" s="204" t="s">
        <v>90</v>
      </c>
      <c r="Q28" s="180"/>
      <c r="R28" s="231"/>
      <c r="S28" s="253" t="s">
        <v>137</v>
      </c>
      <c r="T28" s="227"/>
      <c r="U28" s="45"/>
      <c r="V28" s="329" t="s">
        <v>314</v>
      </c>
      <c r="W28" s="328"/>
      <c r="X28" s="299"/>
      <c r="Y28" s="263" t="s">
        <v>284</v>
      </c>
      <c r="Z28" s="239"/>
      <c r="AA28" s="78"/>
      <c r="AB28" s="238" t="s">
        <v>256</v>
      </c>
      <c r="AC28" s="239"/>
      <c r="AD28" s="69"/>
      <c r="AE28" s="547" t="s">
        <v>257</v>
      </c>
      <c r="AF28" s="548"/>
      <c r="AG28" s="256"/>
      <c r="AH28" s="536" t="s">
        <v>185</v>
      </c>
      <c r="AI28" s="537"/>
      <c r="AJ28" s="231"/>
      <c r="AK28" s="295" t="s">
        <v>103</v>
      </c>
      <c r="AL28" s="295" t="s">
        <v>140</v>
      </c>
      <c r="AM28" s="298"/>
      <c r="AN28" s="284" t="s">
        <v>235</v>
      </c>
      <c r="AO28" s="285"/>
      <c r="AP28" s="278"/>
      <c r="AQ28" s="38"/>
    </row>
    <row r="29" spans="1:43" ht="19.149999999999999" customHeight="1" x14ac:dyDescent="0.2">
      <c r="A29" s="437"/>
      <c r="B29" s="427"/>
      <c r="C29" s="417"/>
      <c r="D29" s="175" t="s">
        <v>114</v>
      </c>
      <c r="E29" s="176"/>
      <c r="F29" s="208"/>
      <c r="G29" s="260"/>
      <c r="H29" s="212"/>
      <c r="I29" s="450"/>
      <c r="J29" s="286"/>
      <c r="K29" s="509"/>
      <c r="L29" s="507"/>
      <c r="M29" s="286"/>
      <c r="N29" s="509"/>
      <c r="O29" s="386"/>
      <c r="P29" s="205"/>
      <c r="Q29" s="182"/>
      <c r="R29" s="208"/>
      <c r="S29" s="195"/>
      <c r="T29" s="174"/>
      <c r="U29" s="49"/>
      <c r="V29" s="151" t="s">
        <v>213</v>
      </c>
      <c r="W29" s="152"/>
      <c r="X29" s="300"/>
      <c r="Y29" s="305" t="s">
        <v>143</v>
      </c>
      <c r="Z29" s="306"/>
      <c r="AA29" s="306"/>
      <c r="AB29" s="306"/>
      <c r="AC29" s="307"/>
      <c r="AD29" s="60"/>
      <c r="AE29" s="549" t="s">
        <v>258</v>
      </c>
      <c r="AF29" s="550"/>
      <c r="AG29" s="257"/>
      <c r="AH29" s="79"/>
      <c r="AI29" s="61"/>
      <c r="AJ29" s="208"/>
      <c r="AK29" s="277"/>
      <c r="AL29" s="277"/>
      <c r="AM29" s="217"/>
      <c r="AN29" s="155" t="s">
        <v>236</v>
      </c>
      <c r="AO29" s="156"/>
      <c r="AP29" s="279"/>
      <c r="AQ29" s="38"/>
    </row>
    <row r="30" spans="1:43" ht="19.149999999999999" customHeight="1" x14ac:dyDescent="0.2">
      <c r="A30" s="437"/>
      <c r="B30" s="426">
        <v>2</v>
      </c>
      <c r="C30" s="416" t="s">
        <v>26</v>
      </c>
      <c r="D30" s="514" t="s">
        <v>111</v>
      </c>
      <c r="E30" s="515"/>
      <c r="F30" s="515"/>
      <c r="G30" s="515"/>
      <c r="H30" s="515"/>
      <c r="I30" s="515"/>
      <c r="J30" s="515"/>
      <c r="K30" s="515"/>
      <c r="L30" s="515"/>
      <c r="M30" s="515"/>
      <c r="N30" s="515"/>
      <c r="O30" s="258"/>
      <c r="P30" s="187" t="s">
        <v>94</v>
      </c>
      <c r="Q30" s="188"/>
      <c r="R30" s="188"/>
      <c r="S30" s="188"/>
      <c r="T30" s="188"/>
      <c r="U30" s="188"/>
      <c r="V30" s="188"/>
      <c r="W30" s="189"/>
      <c r="X30" s="163"/>
      <c r="Y30" s="541" t="s">
        <v>253</v>
      </c>
      <c r="Z30" s="540"/>
      <c r="AA30" s="50"/>
      <c r="AB30" s="209" t="s">
        <v>144</v>
      </c>
      <c r="AC30" s="210"/>
      <c r="AD30" s="58"/>
      <c r="AE30" s="218" t="s">
        <v>249</v>
      </c>
      <c r="AF30" s="219"/>
      <c r="AG30" s="254"/>
      <c r="AH30" s="149" t="s">
        <v>157</v>
      </c>
      <c r="AI30" s="150"/>
      <c r="AJ30" s="50"/>
      <c r="AK30" s="236" t="s">
        <v>298</v>
      </c>
      <c r="AL30" s="236" t="s">
        <v>299</v>
      </c>
      <c r="AM30" s="261"/>
      <c r="AN30" s="145" t="s">
        <v>237</v>
      </c>
      <c r="AO30" s="146"/>
      <c r="AP30" s="262"/>
      <c r="AQ30" s="38"/>
    </row>
    <row r="31" spans="1:43" ht="19.149999999999999" customHeight="1" x14ac:dyDescent="0.2">
      <c r="A31" s="437"/>
      <c r="B31" s="427"/>
      <c r="C31" s="417"/>
      <c r="D31" s="175" t="s">
        <v>116</v>
      </c>
      <c r="E31" s="176"/>
      <c r="F31" s="48"/>
      <c r="G31" s="310" t="s">
        <v>172</v>
      </c>
      <c r="H31" s="178"/>
      <c r="I31" s="80"/>
      <c r="J31" s="230" t="s">
        <v>196</v>
      </c>
      <c r="K31" s="502"/>
      <c r="L31" s="502"/>
      <c r="M31" s="502"/>
      <c r="N31" s="229"/>
      <c r="O31" s="259"/>
      <c r="P31" s="190"/>
      <c r="Q31" s="191"/>
      <c r="R31" s="191"/>
      <c r="S31" s="192"/>
      <c r="T31" s="192"/>
      <c r="U31" s="191"/>
      <c r="V31" s="191"/>
      <c r="W31" s="193"/>
      <c r="X31" s="163"/>
      <c r="Y31" s="541" t="s">
        <v>137</v>
      </c>
      <c r="Z31" s="540"/>
      <c r="AA31" s="54"/>
      <c r="AB31" s="260"/>
      <c r="AC31" s="212"/>
      <c r="AD31" s="60"/>
      <c r="AE31" s="220"/>
      <c r="AF31" s="221"/>
      <c r="AG31" s="255"/>
      <c r="AH31" s="173"/>
      <c r="AI31" s="174"/>
      <c r="AJ31" s="54"/>
      <c r="AK31" s="237"/>
      <c r="AL31" s="237"/>
      <c r="AM31" s="217"/>
      <c r="AN31" s="145"/>
      <c r="AO31" s="146"/>
      <c r="AP31" s="262"/>
      <c r="AQ31" s="38"/>
    </row>
    <row r="32" spans="1:43" ht="19.149999999999999" customHeight="1" x14ac:dyDescent="0.2">
      <c r="A32" s="437"/>
      <c r="B32" s="426">
        <v>3</v>
      </c>
      <c r="C32" s="416" t="s">
        <v>27</v>
      </c>
      <c r="D32" s="149" t="s">
        <v>304</v>
      </c>
      <c r="E32" s="150"/>
      <c r="F32" s="50"/>
      <c r="G32" s="209" t="s">
        <v>130</v>
      </c>
      <c r="H32" s="210"/>
      <c r="I32" s="449"/>
      <c r="J32" s="324" t="s">
        <v>197</v>
      </c>
      <c r="K32" s="451"/>
      <c r="L32" s="452"/>
      <c r="M32" s="452"/>
      <c r="N32" s="503"/>
      <c r="O32" s="198"/>
      <c r="P32" s="149" t="s">
        <v>274</v>
      </c>
      <c r="Q32" s="150"/>
      <c r="R32" s="50"/>
      <c r="S32" s="194" t="s">
        <v>251</v>
      </c>
      <c r="T32" s="150"/>
      <c r="U32" s="58"/>
      <c r="V32" s="308" t="s">
        <v>214</v>
      </c>
      <c r="W32" s="309"/>
      <c r="X32" s="262"/>
      <c r="Y32" s="200" t="s">
        <v>285</v>
      </c>
      <c r="Z32" s="201"/>
      <c r="AA32" s="50"/>
      <c r="AB32" s="194" t="s">
        <v>132</v>
      </c>
      <c r="AC32" s="150"/>
      <c r="AD32" s="58"/>
      <c r="AE32" s="444" t="s">
        <v>263</v>
      </c>
      <c r="AF32" s="487"/>
      <c r="AG32" s="551"/>
      <c r="AH32" s="149" t="s">
        <v>259</v>
      </c>
      <c r="AI32" s="150"/>
      <c r="AJ32" s="50"/>
      <c r="AK32" s="236" t="s">
        <v>296</v>
      </c>
      <c r="AL32" s="241" t="s">
        <v>297</v>
      </c>
      <c r="AM32" s="165"/>
      <c r="AN32" s="145" t="s">
        <v>238</v>
      </c>
      <c r="AO32" s="146"/>
      <c r="AP32" s="262"/>
      <c r="AQ32" s="38"/>
    </row>
    <row r="33" spans="1:43" ht="19.149999999999999" customHeight="1" x14ac:dyDescent="0.2">
      <c r="A33" s="437"/>
      <c r="B33" s="427"/>
      <c r="C33" s="417"/>
      <c r="D33" s="173"/>
      <c r="E33" s="174"/>
      <c r="F33" s="54"/>
      <c r="G33" s="260"/>
      <c r="H33" s="212"/>
      <c r="I33" s="450"/>
      <c r="J33" s="504"/>
      <c r="K33" s="453"/>
      <c r="L33" s="454"/>
      <c r="M33" s="454"/>
      <c r="N33" s="505"/>
      <c r="O33" s="199"/>
      <c r="P33" s="149" t="s">
        <v>275</v>
      </c>
      <c r="Q33" s="150"/>
      <c r="R33" s="54"/>
      <c r="S33" s="195"/>
      <c r="T33" s="174"/>
      <c r="U33" s="60"/>
      <c r="V33" s="160"/>
      <c r="W33" s="183"/>
      <c r="X33" s="262"/>
      <c r="Y33" s="177" t="s">
        <v>158</v>
      </c>
      <c r="Z33" s="178"/>
      <c r="AA33" s="54"/>
      <c r="AB33" s="195"/>
      <c r="AC33" s="174"/>
      <c r="AD33" s="60"/>
      <c r="AE33" s="282"/>
      <c r="AF33" s="216"/>
      <c r="AG33" s="552"/>
      <c r="AH33" s="173"/>
      <c r="AI33" s="174"/>
      <c r="AJ33" s="54"/>
      <c r="AK33" s="240"/>
      <c r="AL33" s="242"/>
      <c r="AM33" s="217"/>
      <c r="AN33" s="145"/>
      <c r="AO33" s="146"/>
      <c r="AP33" s="262"/>
      <c r="AQ33" s="38"/>
    </row>
    <row r="34" spans="1:43" ht="19.149999999999999" customHeight="1" x14ac:dyDescent="0.2">
      <c r="A34" s="437"/>
      <c r="B34" s="426">
        <v>4</v>
      </c>
      <c r="C34" s="416" t="s">
        <v>28</v>
      </c>
      <c r="D34" s="510"/>
      <c r="E34" s="511"/>
      <c r="F34" s="196"/>
      <c r="G34" s="530"/>
      <c r="H34" s="531"/>
      <c r="I34" s="56"/>
      <c r="J34" s="218"/>
      <c r="K34" s="219"/>
      <c r="L34" s="196"/>
      <c r="M34" s="167" t="s">
        <v>198</v>
      </c>
      <c r="N34" s="167"/>
      <c r="O34" s="185"/>
      <c r="P34" s="204" t="s">
        <v>154</v>
      </c>
      <c r="Q34" s="180"/>
      <c r="R34" s="50"/>
      <c r="S34" s="539"/>
      <c r="T34" s="540"/>
      <c r="U34" s="58"/>
      <c r="V34" s="151" t="s">
        <v>212</v>
      </c>
      <c r="W34" s="152"/>
      <c r="X34" s="163"/>
      <c r="Y34" s="141" t="s">
        <v>286</v>
      </c>
      <c r="Z34" s="140" t="s">
        <v>320</v>
      </c>
      <c r="AA34" s="50"/>
      <c r="AB34" s="82"/>
      <c r="AC34" s="70" t="s">
        <v>282</v>
      </c>
      <c r="AD34" s="58"/>
      <c r="AE34" s="243"/>
      <c r="AF34" s="244"/>
      <c r="AG34" s="258"/>
      <c r="AH34" s="289"/>
      <c r="AI34" s="244"/>
      <c r="AJ34" s="58"/>
      <c r="AK34" s="310" t="s">
        <v>313</v>
      </c>
      <c r="AL34" s="178"/>
      <c r="AM34" s="261"/>
      <c r="AN34" s="155" t="s">
        <v>242</v>
      </c>
      <c r="AO34" s="156"/>
      <c r="AP34" s="262"/>
      <c r="AQ34" s="38"/>
    </row>
    <row r="35" spans="1:43" ht="19.149999999999999" customHeight="1" x14ac:dyDescent="0.2">
      <c r="A35" s="437"/>
      <c r="B35" s="427"/>
      <c r="C35" s="417"/>
      <c r="D35" s="512"/>
      <c r="E35" s="513"/>
      <c r="F35" s="197"/>
      <c r="G35" s="532"/>
      <c r="H35" s="513"/>
      <c r="I35" s="57"/>
      <c r="J35" s="220"/>
      <c r="K35" s="221"/>
      <c r="L35" s="197"/>
      <c r="M35" s="167"/>
      <c r="N35" s="167"/>
      <c r="O35" s="186"/>
      <c r="P35" s="205"/>
      <c r="Q35" s="182"/>
      <c r="R35" s="54"/>
      <c r="S35" s="251"/>
      <c r="T35" s="225"/>
      <c r="U35" s="60"/>
      <c r="V35" s="151"/>
      <c r="W35" s="152"/>
      <c r="X35" s="163"/>
      <c r="Y35" s="79"/>
      <c r="Z35" s="61"/>
      <c r="AA35" s="54"/>
      <c r="AB35" s="70" t="s">
        <v>282</v>
      </c>
      <c r="AC35" s="82"/>
      <c r="AD35" s="60"/>
      <c r="AE35" s="245"/>
      <c r="AF35" s="246"/>
      <c r="AG35" s="259"/>
      <c r="AH35" s="290"/>
      <c r="AI35" s="246"/>
      <c r="AJ35" s="60"/>
      <c r="AK35" s="310"/>
      <c r="AL35" s="178"/>
      <c r="AM35" s="217"/>
      <c r="AN35" s="157"/>
      <c r="AO35" s="158"/>
      <c r="AP35" s="262"/>
      <c r="AQ35" s="38"/>
    </row>
    <row r="36" spans="1:43" ht="19.149999999999999" customHeight="1" x14ac:dyDescent="0.2">
      <c r="A36" s="437"/>
      <c r="B36" s="426">
        <v>5</v>
      </c>
      <c r="C36" s="416" t="s">
        <v>29</v>
      </c>
      <c r="D36" s="213"/>
      <c r="E36" s="214"/>
      <c r="F36" s="62"/>
      <c r="G36" s="324"/>
      <c r="H36" s="325"/>
      <c r="I36" s="261"/>
      <c r="J36" s="169" t="s">
        <v>261</v>
      </c>
      <c r="K36" s="151"/>
      <c r="L36" s="62"/>
      <c r="M36" s="147"/>
      <c r="N36" s="147"/>
      <c r="O36" s="163"/>
      <c r="P36" s="169" t="s">
        <v>261</v>
      </c>
      <c r="Q36" s="151"/>
      <c r="R36" s="62"/>
      <c r="S36" s="209"/>
      <c r="T36" s="210"/>
      <c r="U36" s="165"/>
      <c r="V36" s="167"/>
      <c r="W36" s="167"/>
      <c r="X36" s="163"/>
      <c r="Y36" s="171"/>
      <c r="Z36" s="94"/>
      <c r="AA36" s="62"/>
      <c r="AB36" s="183"/>
      <c r="AC36" s="160"/>
      <c r="AD36" s="247"/>
      <c r="AE36" s="147"/>
      <c r="AF36" s="147"/>
      <c r="AG36" s="163"/>
      <c r="AH36" s="213"/>
      <c r="AI36" s="214"/>
      <c r="AJ36" s="62"/>
      <c r="AK36" s="218"/>
      <c r="AL36" s="219"/>
      <c r="AM36" s="261"/>
      <c r="AN36" s="286"/>
      <c r="AO36" s="286"/>
      <c r="AP36" s="163"/>
      <c r="AQ36" s="38"/>
    </row>
    <row r="37" spans="1:43" ht="19.149999999999999" customHeight="1" x14ac:dyDescent="0.2">
      <c r="A37" s="437"/>
      <c r="B37" s="427"/>
      <c r="C37" s="417"/>
      <c r="D37" s="215"/>
      <c r="E37" s="216"/>
      <c r="F37" s="64"/>
      <c r="G37" s="383"/>
      <c r="H37" s="384"/>
      <c r="I37" s="217"/>
      <c r="J37" s="170"/>
      <c r="K37" s="151"/>
      <c r="L37" s="64"/>
      <c r="M37" s="147"/>
      <c r="N37" s="147"/>
      <c r="O37" s="163"/>
      <c r="P37" s="170"/>
      <c r="Q37" s="151"/>
      <c r="R37" s="64"/>
      <c r="S37" s="211"/>
      <c r="T37" s="212"/>
      <c r="U37" s="217"/>
      <c r="V37" s="167"/>
      <c r="W37" s="167"/>
      <c r="X37" s="163"/>
      <c r="Y37" s="172"/>
      <c r="Z37" s="94" t="s">
        <v>312</v>
      </c>
      <c r="AA37" s="64"/>
      <c r="AB37" s="248"/>
      <c r="AC37" s="267"/>
      <c r="AD37" s="248"/>
      <c r="AE37" s="147"/>
      <c r="AF37" s="147"/>
      <c r="AG37" s="163"/>
      <c r="AH37" s="215"/>
      <c r="AI37" s="216"/>
      <c r="AJ37" s="64"/>
      <c r="AK37" s="220"/>
      <c r="AL37" s="221"/>
      <c r="AM37" s="217"/>
      <c r="AN37" s="286"/>
      <c r="AO37" s="286"/>
      <c r="AP37" s="163"/>
      <c r="AQ37" s="38"/>
    </row>
    <row r="38" spans="1:43" ht="19.149999999999999" customHeight="1" x14ac:dyDescent="0.2">
      <c r="A38" s="437"/>
      <c r="B38" s="426">
        <v>6</v>
      </c>
      <c r="C38" s="416" t="s">
        <v>30</v>
      </c>
      <c r="D38" s="83"/>
      <c r="E38" s="84"/>
      <c r="F38" s="62"/>
      <c r="G38" s="183"/>
      <c r="H38" s="160"/>
      <c r="I38" s="165"/>
      <c r="J38" s="183"/>
      <c r="K38" s="160"/>
      <c r="L38" s="65"/>
      <c r="M38" s="167"/>
      <c r="N38" s="167"/>
      <c r="O38" s="163"/>
      <c r="P38" s="159"/>
      <c r="Q38" s="160"/>
      <c r="R38" s="62"/>
      <c r="S38" s="183"/>
      <c r="T38" s="160"/>
      <c r="U38" s="165"/>
      <c r="V38" s="147"/>
      <c r="W38" s="147"/>
      <c r="X38" s="163"/>
      <c r="Y38" s="159"/>
      <c r="Z38" s="160"/>
      <c r="AA38" s="62"/>
      <c r="AB38" s="183"/>
      <c r="AC38" s="160"/>
      <c r="AD38" s="165"/>
      <c r="AE38" s="147"/>
      <c r="AF38" s="147"/>
      <c r="AG38" s="163"/>
      <c r="AH38" s="159"/>
      <c r="AI38" s="160"/>
      <c r="AJ38" s="62"/>
      <c r="AK38" s="218"/>
      <c r="AL38" s="219"/>
      <c r="AM38" s="165"/>
      <c r="AN38" s="147"/>
      <c r="AO38" s="147"/>
      <c r="AP38" s="163"/>
      <c r="AQ38" s="38"/>
    </row>
    <row r="39" spans="1:43" ht="19.149999999999999" customHeight="1" thickBot="1" x14ac:dyDescent="0.25">
      <c r="A39" s="440"/>
      <c r="B39" s="439"/>
      <c r="C39" s="425"/>
      <c r="D39" s="85"/>
      <c r="E39" s="86"/>
      <c r="F39" s="66"/>
      <c r="G39" s="184"/>
      <c r="H39" s="162"/>
      <c r="I39" s="166"/>
      <c r="J39" s="184"/>
      <c r="K39" s="162"/>
      <c r="L39" s="67"/>
      <c r="M39" s="168"/>
      <c r="N39" s="168"/>
      <c r="O39" s="164"/>
      <c r="P39" s="161"/>
      <c r="Q39" s="162"/>
      <c r="R39" s="66"/>
      <c r="S39" s="184"/>
      <c r="T39" s="162"/>
      <c r="U39" s="166"/>
      <c r="V39" s="148"/>
      <c r="W39" s="148"/>
      <c r="X39" s="164"/>
      <c r="Y39" s="161"/>
      <c r="Z39" s="162"/>
      <c r="AA39" s="66"/>
      <c r="AB39" s="184"/>
      <c r="AC39" s="162"/>
      <c r="AD39" s="166"/>
      <c r="AE39" s="148"/>
      <c r="AF39" s="148"/>
      <c r="AG39" s="164"/>
      <c r="AH39" s="161"/>
      <c r="AI39" s="162"/>
      <c r="AJ39" s="66"/>
      <c r="AK39" s="296"/>
      <c r="AL39" s="297"/>
      <c r="AM39" s="166"/>
      <c r="AN39" s="148"/>
      <c r="AO39" s="148"/>
      <c r="AP39" s="164"/>
      <c r="AQ39" s="38"/>
    </row>
    <row r="40" spans="1:43" ht="19.149999999999999" customHeight="1" x14ac:dyDescent="0.2">
      <c r="A40" s="436" t="s">
        <v>4</v>
      </c>
      <c r="B40" s="431">
        <v>1</v>
      </c>
      <c r="C40" s="435" t="s">
        <v>25</v>
      </c>
      <c r="D40" s="407" t="s">
        <v>121</v>
      </c>
      <c r="E40" s="408"/>
      <c r="F40" s="231"/>
      <c r="G40" s="313" t="s">
        <v>119</v>
      </c>
      <c r="H40" s="314"/>
      <c r="I40" s="406"/>
      <c r="J40" s="87"/>
      <c r="K40" s="88"/>
      <c r="L40" s="89"/>
      <c r="M40" s="87"/>
      <c r="N40" s="88"/>
      <c r="O40" s="399"/>
      <c r="P40" s="263" t="s">
        <v>215</v>
      </c>
      <c r="Q40" s="239"/>
      <c r="R40" s="231"/>
      <c r="S40" s="553" t="s">
        <v>252</v>
      </c>
      <c r="T40" s="544"/>
      <c r="U40" s="298"/>
      <c r="V40" s="554" t="s">
        <v>215</v>
      </c>
      <c r="W40" s="555"/>
      <c r="X40" s="301"/>
      <c r="Y40" s="303"/>
      <c r="Z40" s="304"/>
      <c r="AA40" s="69"/>
      <c r="AB40" s="90"/>
      <c r="AC40" s="91"/>
      <c r="AD40" s="69"/>
      <c r="AE40" s="457"/>
      <c r="AF40" s="304"/>
      <c r="AG40" s="252"/>
      <c r="AH40" s="92"/>
      <c r="AI40" s="93"/>
      <c r="AJ40" s="231"/>
      <c r="AK40" s="238" t="s">
        <v>186</v>
      </c>
      <c r="AL40" s="239"/>
      <c r="AM40" s="298"/>
      <c r="AN40" s="328" t="s">
        <v>243</v>
      </c>
      <c r="AO40" s="329"/>
      <c r="AP40" s="278"/>
      <c r="AQ40" s="38"/>
    </row>
    <row r="41" spans="1:43" ht="19.149999999999999" customHeight="1" x14ac:dyDescent="0.2">
      <c r="A41" s="437"/>
      <c r="B41" s="427"/>
      <c r="C41" s="417"/>
      <c r="D41" s="177" t="s">
        <v>305</v>
      </c>
      <c r="E41" s="178"/>
      <c r="F41" s="208"/>
      <c r="G41" s="211"/>
      <c r="H41" s="446"/>
      <c r="I41" s="388"/>
      <c r="J41" s="502" t="s">
        <v>199</v>
      </c>
      <c r="K41" s="502"/>
      <c r="L41" s="502"/>
      <c r="M41" s="502"/>
      <c r="N41" s="502"/>
      <c r="O41" s="386"/>
      <c r="P41" s="200" t="s">
        <v>254</v>
      </c>
      <c r="Q41" s="201"/>
      <c r="R41" s="208"/>
      <c r="S41" s="310" t="s">
        <v>253</v>
      </c>
      <c r="T41" s="178"/>
      <c r="U41" s="217"/>
      <c r="V41" s="151" t="s">
        <v>315</v>
      </c>
      <c r="W41" s="152"/>
      <c r="X41" s="302"/>
      <c r="Y41" s="290"/>
      <c r="Z41" s="246"/>
      <c r="AA41" s="60"/>
      <c r="AB41" s="75"/>
      <c r="AC41" s="76"/>
      <c r="AD41" s="60"/>
      <c r="AE41" s="245"/>
      <c r="AF41" s="246"/>
      <c r="AG41" s="186"/>
      <c r="AH41" s="293" t="s">
        <v>310</v>
      </c>
      <c r="AI41" s="294"/>
      <c r="AJ41" s="208"/>
      <c r="AK41" s="310"/>
      <c r="AL41" s="178"/>
      <c r="AM41" s="217"/>
      <c r="AN41" s="152"/>
      <c r="AO41" s="151"/>
      <c r="AP41" s="279"/>
      <c r="AQ41" s="38"/>
    </row>
    <row r="42" spans="1:43" ht="19.149999999999999" customHeight="1" x14ac:dyDescent="0.2">
      <c r="A42" s="437"/>
      <c r="B42" s="426">
        <v>2</v>
      </c>
      <c r="C42" s="416" t="s">
        <v>26</v>
      </c>
      <c r="D42" s="187" t="s">
        <v>100</v>
      </c>
      <c r="E42" s="188"/>
      <c r="F42" s="188"/>
      <c r="G42" s="188"/>
      <c r="H42" s="188"/>
      <c r="I42" s="188"/>
      <c r="J42" s="188"/>
      <c r="K42" s="188"/>
      <c r="L42" s="188"/>
      <c r="M42" s="188"/>
      <c r="N42" s="189"/>
      <c r="O42" s="258"/>
      <c r="P42" s="521" t="s">
        <v>150</v>
      </c>
      <c r="Q42" s="320"/>
      <c r="R42" s="50"/>
      <c r="S42" s="209" t="s">
        <v>136</v>
      </c>
      <c r="T42" s="210"/>
      <c r="U42" s="165"/>
      <c r="V42" s="94" t="s">
        <v>317</v>
      </c>
      <c r="W42" s="94"/>
      <c r="X42" s="163"/>
      <c r="Y42" s="177" t="s">
        <v>187</v>
      </c>
      <c r="Z42" s="178"/>
      <c r="AA42" s="50"/>
      <c r="AB42" s="209" t="s">
        <v>142</v>
      </c>
      <c r="AC42" s="210"/>
      <c r="AD42" s="58"/>
      <c r="AE42" s="152" t="s">
        <v>222</v>
      </c>
      <c r="AF42" s="151"/>
      <c r="AG42" s="258"/>
      <c r="AH42" s="149" t="s">
        <v>168</v>
      </c>
      <c r="AI42" s="150"/>
      <c r="AJ42" s="50"/>
      <c r="AK42" s="232" t="s">
        <v>106</v>
      </c>
      <c r="AL42" s="233"/>
      <c r="AM42" s="261"/>
      <c r="AN42" s="152" t="s">
        <v>239</v>
      </c>
      <c r="AO42" s="151"/>
      <c r="AP42" s="262"/>
      <c r="AQ42" s="38"/>
    </row>
    <row r="43" spans="1:43" ht="19.149999999999999" customHeight="1" x14ac:dyDescent="0.2">
      <c r="A43" s="437"/>
      <c r="B43" s="427"/>
      <c r="C43" s="417"/>
      <c r="D43" s="190"/>
      <c r="E43" s="191"/>
      <c r="F43" s="191"/>
      <c r="G43" s="191"/>
      <c r="H43" s="191"/>
      <c r="I43" s="191"/>
      <c r="J43" s="191"/>
      <c r="K43" s="191"/>
      <c r="L43" s="191"/>
      <c r="M43" s="191"/>
      <c r="N43" s="193"/>
      <c r="O43" s="259"/>
      <c r="P43" s="429" t="s">
        <v>119</v>
      </c>
      <c r="Q43" s="233"/>
      <c r="R43" s="54"/>
      <c r="S43" s="260"/>
      <c r="T43" s="212"/>
      <c r="U43" s="217"/>
      <c r="V43" s="95"/>
      <c r="W43" s="94" t="s">
        <v>317</v>
      </c>
      <c r="X43" s="163"/>
      <c r="Y43" s="224" t="s">
        <v>188</v>
      </c>
      <c r="Z43" s="225"/>
      <c r="AA43" s="54"/>
      <c r="AB43" s="260"/>
      <c r="AC43" s="212"/>
      <c r="AD43" s="60"/>
      <c r="AE43" s="152"/>
      <c r="AF43" s="151"/>
      <c r="AG43" s="259"/>
      <c r="AH43" s="173"/>
      <c r="AI43" s="174"/>
      <c r="AJ43" s="54"/>
      <c r="AK43" s="82" t="s">
        <v>109</v>
      </c>
      <c r="AL43" s="81" t="s">
        <v>110</v>
      </c>
      <c r="AM43" s="217"/>
      <c r="AN43" s="157" t="s">
        <v>240</v>
      </c>
      <c r="AO43" s="158"/>
      <c r="AP43" s="262"/>
      <c r="AQ43" s="38"/>
    </row>
    <row r="44" spans="1:43" ht="19.149999999999999" customHeight="1" x14ac:dyDescent="0.2">
      <c r="A44" s="437"/>
      <c r="B44" s="426">
        <v>3</v>
      </c>
      <c r="C44" s="416" t="s">
        <v>27</v>
      </c>
      <c r="D44" s="149" t="s">
        <v>304</v>
      </c>
      <c r="E44" s="150"/>
      <c r="F44" s="50"/>
      <c r="G44" s="209" t="s">
        <v>120</v>
      </c>
      <c r="H44" s="210"/>
      <c r="I44" s="56"/>
      <c r="J44" s="404" t="s">
        <v>200</v>
      </c>
      <c r="K44" s="404"/>
      <c r="L44" s="452"/>
      <c r="M44" s="452"/>
      <c r="N44" s="452"/>
      <c r="O44" s="198"/>
      <c r="P44" s="204" t="s">
        <v>149</v>
      </c>
      <c r="Q44" s="180"/>
      <c r="R44" s="50"/>
      <c r="S44" s="179" t="s">
        <v>180</v>
      </c>
      <c r="T44" s="180"/>
      <c r="U44" s="165"/>
      <c r="V44" s="94" t="s">
        <v>317</v>
      </c>
      <c r="W44" s="94"/>
      <c r="X44" s="163"/>
      <c r="Y44" s="275" t="s">
        <v>287</v>
      </c>
      <c r="Z44" s="241" t="s">
        <v>288</v>
      </c>
      <c r="AA44" s="50"/>
      <c r="AB44" s="209" t="s">
        <v>141</v>
      </c>
      <c r="AC44" s="210"/>
      <c r="AD44" s="58"/>
      <c r="AE44" s="145" t="s">
        <v>223</v>
      </c>
      <c r="AF44" s="146"/>
      <c r="AG44" s="198"/>
      <c r="AH44" s="541" t="s">
        <v>300</v>
      </c>
      <c r="AI44" s="540"/>
      <c r="AJ44" s="50"/>
      <c r="AK44" s="241" t="s">
        <v>302</v>
      </c>
      <c r="AL44" s="241" t="s">
        <v>297</v>
      </c>
      <c r="AM44" s="261"/>
      <c r="AN44" s="330" t="s">
        <v>241</v>
      </c>
      <c r="AO44" s="330"/>
      <c r="AP44" s="262"/>
      <c r="AQ44" s="38"/>
    </row>
    <row r="45" spans="1:43" ht="19.149999999999999" customHeight="1" x14ac:dyDescent="0.2">
      <c r="A45" s="437"/>
      <c r="B45" s="427"/>
      <c r="C45" s="417"/>
      <c r="D45" s="173"/>
      <c r="E45" s="174"/>
      <c r="F45" s="54"/>
      <c r="G45" s="260"/>
      <c r="H45" s="212"/>
      <c r="I45" s="57"/>
      <c r="J45" s="454"/>
      <c r="K45" s="454"/>
      <c r="L45" s="454"/>
      <c r="M45" s="454"/>
      <c r="N45" s="454"/>
      <c r="O45" s="199"/>
      <c r="P45" s="205"/>
      <c r="Q45" s="182"/>
      <c r="R45" s="54"/>
      <c r="S45" s="181"/>
      <c r="T45" s="182"/>
      <c r="U45" s="217"/>
      <c r="V45" s="95"/>
      <c r="W45" s="94" t="s">
        <v>317</v>
      </c>
      <c r="X45" s="163"/>
      <c r="Y45" s="276"/>
      <c r="Z45" s="277"/>
      <c r="AA45" s="54"/>
      <c r="AB45" s="260"/>
      <c r="AC45" s="212"/>
      <c r="AD45" s="60"/>
      <c r="AE45" s="145"/>
      <c r="AF45" s="146"/>
      <c r="AG45" s="199"/>
      <c r="AH45" s="541" t="s">
        <v>301</v>
      </c>
      <c r="AI45" s="540"/>
      <c r="AJ45" s="54"/>
      <c r="AK45" s="277"/>
      <c r="AL45" s="277"/>
      <c r="AM45" s="217"/>
      <c r="AN45" s="155" t="s">
        <v>242</v>
      </c>
      <c r="AO45" s="156"/>
      <c r="AP45" s="262"/>
      <c r="AQ45" s="38"/>
    </row>
    <row r="46" spans="1:43" ht="19.149999999999999" customHeight="1" x14ac:dyDescent="0.2">
      <c r="A46" s="437"/>
      <c r="B46" s="426">
        <v>4</v>
      </c>
      <c r="C46" s="416" t="s">
        <v>28</v>
      </c>
      <c r="D46" s="149" t="s">
        <v>124</v>
      </c>
      <c r="E46" s="150"/>
      <c r="F46" s="50"/>
      <c r="G46" s="209" t="s">
        <v>131</v>
      </c>
      <c r="H46" s="210"/>
      <c r="I46" s="56"/>
      <c r="J46" s="169" t="s">
        <v>261</v>
      </c>
      <c r="K46" s="151" t="s">
        <v>192</v>
      </c>
      <c r="L46" s="196"/>
      <c r="M46" s="151"/>
      <c r="N46" s="286" t="s">
        <v>192</v>
      </c>
      <c r="O46" s="185"/>
      <c r="P46" s="169" t="s">
        <v>261</v>
      </c>
      <c r="Q46" s="151"/>
      <c r="R46" s="58"/>
      <c r="S46" s="73"/>
      <c r="T46" s="74"/>
      <c r="U46" s="261"/>
      <c r="V46" s="94" t="s">
        <v>317</v>
      </c>
      <c r="W46" s="94"/>
      <c r="X46" s="271"/>
      <c r="Y46" s="175" t="s">
        <v>144</v>
      </c>
      <c r="Z46" s="176"/>
      <c r="AA46" s="50"/>
      <c r="AB46" s="179" t="s">
        <v>145</v>
      </c>
      <c r="AC46" s="180"/>
      <c r="AD46" s="58"/>
      <c r="AE46" s="145" t="s">
        <v>262</v>
      </c>
      <c r="AF46" s="146"/>
      <c r="AG46" s="258"/>
      <c r="AH46" s="289"/>
      <c r="AI46" s="244"/>
      <c r="AJ46" s="58"/>
      <c r="AK46" s="52"/>
      <c r="AL46" s="74"/>
      <c r="AM46" s="261"/>
      <c r="AN46" s="331"/>
      <c r="AO46" s="331"/>
      <c r="AP46" s="262"/>
      <c r="AQ46" s="38"/>
    </row>
    <row r="47" spans="1:43" ht="19.149999999999999" customHeight="1" x14ac:dyDescent="0.2">
      <c r="A47" s="437"/>
      <c r="B47" s="427"/>
      <c r="C47" s="417"/>
      <c r="D47" s="173"/>
      <c r="E47" s="174"/>
      <c r="F47" s="54"/>
      <c r="G47" s="260"/>
      <c r="H47" s="212"/>
      <c r="I47" s="57"/>
      <c r="J47" s="170"/>
      <c r="K47" s="151"/>
      <c r="L47" s="197"/>
      <c r="M47" s="441"/>
      <c r="N47" s="286"/>
      <c r="O47" s="186"/>
      <c r="P47" s="170"/>
      <c r="Q47" s="151"/>
      <c r="R47" s="60"/>
      <c r="S47" s="75"/>
      <c r="T47" s="76"/>
      <c r="U47" s="217"/>
      <c r="V47" s="95"/>
      <c r="W47" s="94" t="s">
        <v>317</v>
      </c>
      <c r="X47" s="272"/>
      <c r="Y47" s="177" t="s">
        <v>164</v>
      </c>
      <c r="Z47" s="178"/>
      <c r="AA47" s="54"/>
      <c r="AB47" s="181"/>
      <c r="AC47" s="182"/>
      <c r="AD47" s="60"/>
      <c r="AE47" s="145"/>
      <c r="AF47" s="146"/>
      <c r="AG47" s="259"/>
      <c r="AH47" s="290"/>
      <c r="AI47" s="246"/>
      <c r="AJ47" s="60"/>
      <c r="AK47" s="49"/>
      <c r="AL47" s="76"/>
      <c r="AM47" s="217"/>
      <c r="AN47" s="332"/>
      <c r="AO47" s="332"/>
      <c r="AP47" s="262"/>
      <c r="AQ47" s="38"/>
    </row>
    <row r="48" spans="1:43" ht="19.149999999999999" customHeight="1" x14ac:dyDescent="0.2">
      <c r="A48" s="437"/>
      <c r="B48" s="426">
        <v>5</v>
      </c>
      <c r="C48" s="416" t="s">
        <v>29</v>
      </c>
      <c r="D48" s="213"/>
      <c r="E48" s="214"/>
      <c r="F48" s="62"/>
      <c r="G48" s="218"/>
      <c r="H48" s="219"/>
      <c r="I48" s="261"/>
      <c r="J48" s="324"/>
      <c r="K48" s="325"/>
      <c r="L48" s="63"/>
      <c r="M48" s="147"/>
      <c r="N48" s="147"/>
      <c r="O48" s="163"/>
      <c r="P48" s="378"/>
      <c r="Q48" s="219"/>
      <c r="R48" s="62"/>
      <c r="S48" s="380"/>
      <c r="T48" s="214"/>
      <c r="U48" s="261"/>
      <c r="V48" s="167"/>
      <c r="W48" s="167"/>
      <c r="X48" s="163"/>
      <c r="Y48" s="159" t="s">
        <v>173</v>
      </c>
      <c r="Z48" s="264"/>
      <c r="AA48" s="264"/>
      <c r="AB48" s="264"/>
      <c r="AC48" s="264"/>
      <c r="AD48" s="264"/>
      <c r="AE48" s="264"/>
      <c r="AF48" s="160"/>
      <c r="AG48" s="163"/>
      <c r="AH48" s="213"/>
      <c r="AI48" s="214"/>
      <c r="AJ48" s="62"/>
      <c r="AK48" s="158"/>
      <c r="AL48" s="157"/>
      <c r="AM48" s="261"/>
      <c r="AN48" s="286"/>
      <c r="AO48" s="286"/>
      <c r="AP48" s="163"/>
      <c r="AQ48" s="38"/>
    </row>
    <row r="49" spans="1:43" ht="19.149999999999999" customHeight="1" x14ac:dyDescent="0.2">
      <c r="A49" s="437"/>
      <c r="B49" s="427"/>
      <c r="C49" s="417"/>
      <c r="D49" s="215"/>
      <c r="E49" s="216"/>
      <c r="F49" s="64"/>
      <c r="G49" s="220"/>
      <c r="H49" s="221"/>
      <c r="I49" s="217"/>
      <c r="J49" s="383"/>
      <c r="K49" s="384"/>
      <c r="L49" s="63"/>
      <c r="M49" s="165"/>
      <c r="N49" s="165"/>
      <c r="O49" s="163"/>
      <c r="P49" s="379"/>
      <c r="Q49" s="221"/>
      <c r="R49" s="64"/>
      <c r="S49" s="282"/>
      <c r="T49" s="216"/>
      <c r="U49" s="217"/>
      <c r="V49" s="167"/>
      <c r="W49" s="167"/>
      <c r="X49" s="163"/>
      <c r="Y49" s="265"/>
      <c r="Z49" s="266"/>
      <c r="AA49" s="266"/>
      <c r="AB49" s="266"/>
      <c r="AC49" s="266"/>
      <c r="AD49" s="266"/>
      <c r="AE49" s="266"/>
      <c r="AF49" s="267"/>
      <c r="AG49" s="163"/>
      <c r="AH49" s="215"/>
      <c r="AI49" s="216"/>
      <c r="AJ49" s="64"/>
      <c r="AK49" s="234"/>
      <c r="AL49" s="235"/>
      <c r="AM49" s="217"/>
      <c r="AN49" s="286"/>
      <c r="AO49" s="286"/>
      <c r="AP49" s="163"/>
      <c r="AQ49" s="38"/>
    </row>
    <row r="50" spans="1:43" ht="19.149999999999999" customHeight="1" x14ac:dyDescent="0.2">
      <c r="A50" s="437"/>
      <c r="B50" s="426">
        <v>6</v>
      </c>
      <c r="C50" s="416" t="s">
        <v>30</v>
      </c>
      <c r="D50" s="213"/>
      <c r="E50" s="214"/>
      <c r="F50" s="62"/>
      <c r="G50" s="183"/>
      <c r="H50" s="160"/>
      <c r="I50" s="165"/>
      <c r="J50" s="183"/>
      <c r="K50" s="160"/>
      <c r="L50" s="65"/>
      <c r="M50" s="167"/>
      <c r="N50" s="167"/>
      <c r="O50" s="163"/>
      <c r="P50" s="159"/>
      <c r="Q50" s="160"/>
      <c r="R50" s="62"/>
      <c r="S50" s="183"/>
      <c r="T50" s="160"/>
      <c r="U50" s="165"/>
      <c r="V50" s="147"/>
      <c r="W50" s="147"/>
      <c r="X50" s="163"/>
      <c r="Y50" s="159"/>
      <c r="Z50" s="160"/>
      <c r="AA50" s="62"/>
      <c r="AB50" s="183"/>
      <c r="AC50" s="160"/>
      <c r="AD50" s="183"/>
      <c r="AE50" s="147"/>
      <c r="AF50" s="147"/>
      <c r="AG50" s="163"/>
      <c r="AH50" s="159"/>
      <c r="AI50" s="160"/>
      <c r="AJ50" s="62"/>
      <c r="AK50" s="324"/>
      <c r="AL50" s="325"/>
      <c r="AM50" s="165"/>
      <c r="AN50" s="286"/>
      <c r="AO50" s="286"/>
      <c r="AP50" s="163"/>
      <c r="AQ50" s="38"/>
    </row>
    <row r="51" spans="1:43" ht="19.149999999999999" customHeight="1" thickBot="1" x14ac:dyDescent="0.25">
      <c r="A51" s="440"/>
      <c r="B51" s="439"/>
      <c r="C51" s="425"/>
      <c r="D51" s="348"/>
      <c r="E51" s="349"/>
      <c r="F51" s="66"/>
      <c r="G51" s="184"/>
      <c r="H51" s="162"/>
      <c r="I51" s="166"/>
      <c r="J51" s="184"/>
      <c r="K51" s="162"/>
      <c r="L51" s="67"/>
      <c r="M51" s="168"/>
      <c r="N51" s="168"/>
      <c r="O51" s="164"/>
      <c r="P51" s="161"/>
      <c r="Q51" s="162"/>
      <c r="R51" s="66"/>
      <c r="S51" s="184"/>
      <c r="T51" s="162"/>
      <c r="U51" s="166"/>
      <c r="V51" s="148"/>
      <c r="W51" s="148"/>
      <c r="X51" s="164"/>
      <c r="Y51" s="161"/>
      <c r="Z51" s="162"/>
      <c r="AA51" s="66"/>
      <c r="AB51" s="184"/>
      <c r="AC51" s="162"/>
      <c r="AD51" s="184"/>
      <c r="AE51" s="148"/>
      <c r="AF51" s="148"/>
      <c r="AG51" s="164"/>
      <c r="AH51" s="161"/>
      <c r="AI51" s="162"/>
      <c r="AJ51" s="66"/>
      <c r="AK51" s="326"/>
      <c r="AL51" s="327"/>
      <c r="AM51" s="166"/>
      <c r="AN51" s="334"/>
      <c r="AO51" s="334"/>
      <c r="AP51" s="164"/>
      <c r="AQ51" s="38"/>
    </row>
    <row r="52" spans="1:43" ht="19.149999999999999" customHeight="1" x14ac:dyDescent="0.2">
      <c r="A52" s="436" t="s">
        <v>5</v>
      </c>
      <c r="B52" s="431">
        <v>1</v>
      </c>
      <c r="C52" s="435" t="s">
        <v>25</v>
      </c>
      <c r="D52" s="428" t="s">
        <v>119</v>
      </c>
      <c r="E52" s="401"/>
      <c r="F52" s="231"/>
      <c r="G52" s="179" t="s">
        <v>127</v>
      </c>
      <c r="H52" s="180"/>
      <c r="I52" s="406"/>
      <c r="J52" s="393" t="s">
        <v>201</v>
      </c>
      <c r="K52" s="460"/>
      <c r="L52" s="68"/>
      <c r="M52" s="393" t="s">
        <v>201</v>
      </c>
      <c r="N52" s="328"/>
      <c r="O52" s="399"/>
      <c r="P52" s="389" t="s">
        <v>276</v>
      </c>
      <c r="Q52" s="390"/>
      <c r="R52" s="231"/>
      <c r="S52" s="311" t="s">
        <v>138</v>
      </c>
      <c r="T52" s="176"/>
      <c r="U52" s="69"/>
      <c r="V52" s="395" t="s">
        <v>216</v>
      </c>
      <c r="W52" s="396"/>
      <c r="X52" s="96"/>
      <c r="Y52" s="428" t="s">
        <v>162</v>
      </c>
      <c r="Z52" s="401"/>
      <c r="AA52" s="231"/>
      <c r="AB52" s="144" t="s">
        <v>146</v>
      </c>
      <c r="AC52" s="143" t="s">
        <v>283</v>
      </c>
      <c r="AD52" s="69"/>
      <c r="AE52" s="283" t="s">
        <v>224</v>
      </c>
      <c r="AF52" s="283"/>
      <c r="AG52" s="252"/>
      <c r="AH52" s="226" t="s">
        <v>169</v>
      </c>
      <c r="AI52" s="227"/>
      <c r="AJ52" s="231"/>
      <c r="AK52" s="236" t="s">
        <v>296</v>
      </c>
      <c r="AL52" s="295" t="s">
        <v>140</v>
      </c>
      <c r="AM52" s="298"/>
      <c r="AN52" s="335" t="s">
        <v>227</v>
      </c>
      <c r="AO52" s="318"/>
      <c r="AP52" s="278"/>
      <c r="AQ52" s="38"/>
    </row>
    <row r="53" spans="1:43" ht="19.149999999999999" customHeight="1" x14ac:dyDescent="0.2">
      <c r="A53" s="437"/>
      <c r="B53" s="427"/>
      <c r="C53" s="417"/>
      <c r="D53" s="175" t="s">
        <v>115</v>
      </c>
      <c r="E53" s="176"/>
      <c r="F53" s="208"/>
      <c r="G53" s="181"/>
      <c r="H53" s="182"/>
      <c r="I53" s="388"/>
      <c r="J53" s="286"/>
      <c r="K53" s="455"/>
      <c r="L53" s="55"/>
      <c r="M53" s="286"/>
      <c r="N53" s="394"/>
      <c r="O53" s="386"/>
      <c r="P53" s="177" t="s">
        <v>182</v>
      </c>
      <c r="Q53" s="178"/>
      <c r="R53" s="208"/>
      <c r="S53" s="397" t="s">
        <v>277</v>
      </c>
      <c r="T53" s="201"/>
      <c r="U53" s="60"/>
      <c r="V53" s="308"/>
      <c r="W53" s="309"/>
      <c r="X53" s="97"/>
      <c r="Y53" s="177" t="s">
        <v>171</v>
      </c>
      <c r="Z53" s="178"/>
      <c r="AA53" s="208"/>
      <c r="AB53" s="142" t="s">
        <v>283</v>
      </c>
      <c r="AC53" s="82" t="s">
        <v>147</v>
      </c>
      <c r="AD53" s="60"/>
      <c r="AE53" s="269"/>
      <c r="AF53" s="269"/>
      <c r="AG53" s="186"/>
      <c r="AH53" s="333"/>
      <c r="AI53" s="316"/>
      <c r="AJ53" s="208"/>
      <c r="AK53" s="237"/>
      <c r="AL53" s="277"/>
      <c r="AM53" s="217"/>
      <c r="AN53" s="270"/>
      <c r="AO53" s="146"/>
      <c r="AP53" s="279"/>
      <c r="AQ53" s="38"/>
    </row>
    <row r="54" spans="1:43" ht="19.149999999999999" customHeight="1" x14ac:dyDescent="0.2">
      <c r="A54" s="437"/>
      <c r="B54" s="426">
        <v>2</v>
      </c>
      <c r="C54" s="416" t="s">
        <v>26</v>
      </c>
      <c r="D54" s="149" t="s">
        <v>122</v>
      </c>
      <c r="E54" s="150"/>
      <c r="F54" s="50"/>
      <c r="G54" s="311" t="s">
        <v>119</v>
      </c>
      <c r="H54" s="176"/>
      <c r="I54" s="51"/>
      <c r="J54" s="145" t="s">
        <v>202</v>
      </c>
      <c r="K54" s="146"/>
      <c r="L54" s="51"/>
      <c r="M54" s="167" t="s">
        <v>203</v>
      </c>
      <c r="N54" s="167"/>
      <c r="O54" s="258"/>
      <c r="P54" s="187" t="s">
        <v>94</v>
      </c>
      <c r="Q54" s="188"/>
      <c r="R54" s="188"/>
      <c r="S54" s="188"/>
      <c r="T54" s="188"/>
      <c r="U54" s="188"/>
      <c r="V54" s="188"/>
      <c r="W54" s="189"/>
      <c r="X54" s="163"/>
      <c r="Y54" s="149" t="s">
        <v>163</v>
      </c>
      <c r="Z54" s="150"/>
      <c r="AA54" s="50"/>
      <c r="AB54" s="273" t="s">
        <v>289</v>
      </c>
      <c r="AC54" s="273" t="s">
        <v>290</v>
      </c>
      <c r="AD54" s="58"/>
      <c r="AE54" s="280" t="s">
        <v>225</v>
      </c>
      <c r="AF54" s="280"/>
      <c r="AG54" s="258"/>
      <c r="AH54" s="149" t="s">
        <v>170</v>
      </c>
      <c r="AI54" s="150"/>
      <c r="AJ54" s="50"/>
      <c r="AK54" s="241" t="s">
        <v>103</v>
      </c>
      <c r="AL54" s="236" t="s">
        <v>299</v>
      </c>
      <c r="AM54" s="261"/>
      <c r="AN54" s="235" t="s">
        <v>244</v>
      </c>
      <c r="AO54" s="234"/>
      <c r="AP54" s="262"/>
      <c r="AQ54" s="38"/>
    </row>
    <row r="55" spans="1:43" ht="19.149999999999999" customHeight="1" x14ac:dyDescent="0.2">
      <c r="A55" s="437"/>
      <c r="B55" s="427"/>
      <c r="C55" s="417"/>
      <c r="D55" s="173"/>
      <c r="E55" s="174"/>
      <c r="F55" s="54"/>
      <c r="G55" s="311" t="s">
        <v>120</v>
      </c>
      <c r="H55" s="176"/>
      <c r="I55" s="55"/>
      <c r="J55" s="145"/>
      <c r="K55" s="146"/>
      <c r="L55" s="55"/>
      <c r="M55" s="167"/>
      <c r="N55" s="167"/>
      <c r="O55" s="259"/>
      <c r="P55" s="190"/>
      <c r="Q55" s="191"/>
      <c r="R55" s="191"/>
      <c r="S55" s="191"/>
      <c r="T55" s="191"/>
      <c r="U55" s="191"/>
      <c r="V55" s="191"/>
      <c r="W55" s="193"/>
      <c r="X55" s="163"/>
      <c r="Y55" s="173"/>
      <c r="Z55" s="174"/>
      <c r="AA55" s="54"/>
      <c r="AB55" s="274"/>
      <c r="AC55" s="274"/>
      <c r="AD55" s="60"/>
      <c r="AE55" s="281"/>
      <c r="AF55" s="281"/>
      <c r="AG55" s="259"/>
      <c r="AH55" s="173"/>
      <c r="AI55" s="174"/>
      <c r="AJ55" s="54"/>
      <c r="AK55" s="277"/>
      <c r="AL55" s="237"/>
      <c r="AM55" s="217"/>
      <c r="AN55" s="157" t="s">
        <v>245</v>
      </c>
      <c r="AO55" s="158"/>
      <c r="AP55" s="262"/>
      <c r="AQ55" s="38"/>
    </row>
    <row r="56" spans="1:43" ht="19.149999999999999" customHeight="1" x14ac:dyDescent="0.2">
      <c r="A56" s="437"/>
      <c r="B56" s="426">
        <v>3</v>
      </c>
      <c r="C56" s="416" t="s">
        <v>27</v>
      </c>
      <c r="D56" s="175" t="s">
        <v>114</v>
      </c>
      <c r="E56" s="176"/>
      <c r="F56" s="50"/>
      <c r="G56" s="194" t="s">
        <v>93</v>
      </c>
      <c r="H56" s="150"/>
      <c r="I56" s="56"/>
      <c r="J56" s="145" t="s">
        <v>202</v>
      </c>
      <c r="K56" s="146"/>
      <c r="L56" s="196"/>
      <c r="M56" s="167" t="s">
        <v>193</v>
      </c>
      <c r="N56" s="167"/>
      <c r="O56" s="198"/>
      <c r="P56" s="391" t="s">
        <v>120</v>
      </c>
      <c r="Q56" s="210"/>
      <c r="R56" s="50"/>
      <c r="S56" s="241" t="s">
        <v>272</v>
      </c>
      <c r="T56" s="273" t="s">
        <v>273</v>
      </c>
      <c r="U56" s="58"/>
      <c r="V56" s="145" t="s">
        <v>217</v>
      </c>
      <c r="W56" s="146"/>
      <c r="X56" s="262"/>
      <c r="Y56" s="98"/>
      <c r="Z56" s="142" t="s">
        <v>286</v>
      </c>
      <c r="AA56" s="50"/>
      <c r="AB56" s="539" t="s">
        <v>292</v>
      </c>
      <c r="AC56" s="540"/>
      <c r="AD56" s="58"/>
      <c r="AE56" s="268" t="s">
        <v>291</v>
      </c>
      <c r="AF56" s="268"/>
      <c r="AG56" s="198"/>
      <c r="AH56" s="149" t="s">
        <v>189</v>
      </c>
      <c r="AI56" s="150"/>
      <c r="AJ56" s="50"/>
      <c r="AK56" s="236" t="s">
        <v>298</v>
      </c>
      <c r="AL56" s="236" t="s">
        <v>296</v>
      </c>
      <c r="AM56" s="261"/>
      <c r="AN56" s="152" t="s">
        <v>246</v>
      </c>
      <c r="AO56" s="151"/>
      <c r="AP56" s="262"/>
      <c r="AQ56" s="38"/>
    </row>
    <row r="57" spans="1:43" ht="19.149999999999999" customHeight="1" x14ac:dyDescent="0.2">
      <c r="A57" s="437"/>
      <c r="B57" s="427"/>
      <c r="C57" s="417"/>
      <c r="D57" s="175" t="s">
        <v>118</v>
      </c>
      <c r="E57" s="176"/>
      <c r="F57" s="54"/>
      <c r="G57" s="195"/>
      <c r="H57" s="174"/>
      <c r="I57" s="57"/>
      <c r="J57" s="145"/>
      <c r="K57" s="146"/>
      <c r="L57" s="197"/>
      <c r="M57" s="167"/>
      <c r="N57" s="167"/>
      <c r="O57" s="199"/>
      <c r="P57" s="392"/>
      <c r="Q57" s="212"/>
      <c r="R57" s="54"/>
      <c r="S57" s="277"/>
      <c r="T57" s="274"/>
      <c r="U57" s="60"/>
      <c r="V57" s="145"/>
      <c r="W57" s="146"/>
      <c r="X57" s="262"/>
      <c r="Y57" s="141" t="s">
        <v>286</v>
      </c>
      <c r="Z57" s="81"/>
      <c r="AA57" s="54"/>
      <c r="AB57" s="539" t="s">
        <v>293</v>
      </c>
      <c r="AC57" s="540"/>
      <c r="AD57" s="60"/>
      <c r="AE57" s="269"/>
      <c r="AF57" s="269"/>
      <c r="AG57" s="199"/>
      <c r="AH57" s="173"/>
      <c r="AI57" s="174"/>
      <c r="AJ57" s="54"/>
      <c r="AK57" s="237"/>
      <c r="AL57" s="237"/>
      <c r="AM57" s="217"/>
      <c r="AN57" s="152"/>
      <c r="AO57" s="151"/>
      <c r="AP57" s="262"/>
      <c r="AQ57" s="38"/>
    </row>
    <row r="58" spans="1:43" ht="19.149999999999999" customHeight="1" x14ac:dyDescent="0.2">
      <c r="A58" s="437"/>
      <c r="B58" s="426">
        <v>4</v>
      </c>
      <c r="C58" s="416" t="s">
        <v>28</v>
      </c>
      <c r="D58" s="293" t="s">
        <v>268</v>
      </c>
      <c r="E58" s="294"/>
      <c r="F58" s="50"/>
      <c r="G58" s="179"/>
      <c r="H58" s="180"/>
      <c r="I58" s="56"/>
      <c r="J58" s="145" t="s">
        <v>202</v>
      </c>
      <c r="K58" s="146"/>
      <c r="L58" s="196"/>
      <c r="M58" s="167" t="s">
        <v>198</v>
      </c>
      <c r="N58" s="167"/>
      <c r="O58" s="185"/>
      <c r="P58" s="149" t="s">
        <v>153</v>
      </c>
      <c r="Q58" s="150"/>
      <c r="R58" s="50"/>
      <c r="S58" s="273" t="s">
        <v>273</v>
      </c>
      <c r="T58" s="241" t="s">
        <v>278</v>
      </c>
      <c r="U58" s="58"/>
      <c r="V58" s="153"/>
      <c r="W58" s="154"/>
      <c r="X58" s="262"/>
      <c r="Y58" s="213"/>
      <c r="Z58" s="214"/>
      <c r="AA58" s="62"/>
      <c r="AB58" s="183"/>
      <c r="AC58" s="160"/>
      <c r="AD58" s="261"/>
      <c r="AE58" s="270"/>
      <c r="AF58" s="270"/>
      <c r="AG58" s="163"/>
      <c r="AH58" s="213"/>
      <c r="AI58" s="214"/>
      <c r="AJ58" s="62"/>
      <c r="AK58" s="380"/>
      <c r="AL58" s="214"/>
      <c r="AM58" s="261"/>
      <c r="AN58" s="167"/>
      <c r="AO58" s="167"/>
      <c r="AP58" s="163"/>
      <c r="AQ58" s="38"/>
    </row>
    <row r="59" spans="1:43" ht="19.149999999999999" customHeight="1" x14ac:dyDescent="0.2">
      <c r="A59" s="437"/>
      <c r="B59" s="427"/>
      <c r="C59" s="417"/>
      <c r="D59" s="175"/>
      <c r="E59" s="176"/>
      <c r="F59" s="54"/>
      <c r="G59" s="181"/>
      <c r="H59" s="182"/>
      <c r="I59" s="57"/>
      <c r="J59" s="145"/>
      <c r="K59" s="146"/>
      <c r="L59" s="197"/>
      <c r="M59" s="167"/>
      <c r="N59" s="167"/>
      <c r="O59" s="186"/>
      <c r="P59" s="173"/>
      <c r="Q59" s="174"/>
      <c r="R59" s="54"/>
      <c r="S59" s="274"/>
      <c r="T59" s="277"/>
      <c r="U59" s="60"/>
      <c r="V59" s="153" t="s">
        <v>316</v>
      </c>
      <c r="W59" s="154"/>
      <c r="X59" s="262"/>
      <c r="Y59" s="538"/>
      <c r="Z59" s="487"/>
      <c r="AA59" s="64"/>
      <c r="AB59" s="248"/>
      <c r="AC59" s="267"/>
      <c r="AD59" s="217"/>
      <c r="AE59" s="270"/>
      <c r="AF59" s="270"/>
      <c r="AG59" s="163"/>
      <c r="AH59" s="215"/>
      <c r="AI59" s="216"/>
      <c r="AJ59" s="64"/>
      <c r="AK59" s="282"/>
      <c r="AL59" s="216"/>
      <c r="AM59" s="217"/>
      <c r="AN59" s="167"/>
      <c r="AO59" s="167"/>
      <c r="AP59" s="163"/>
      <c r="AQ59" s="38"/>
    </row>
    <row r="60" spans="1:43" ht="19.149999999999999" customHeight="1" x14ac:dyDescent="0.2">
      <c r="A60" s="437"/>
      <c r="B60" s="426">
        <v>5</v>
      </c>
      <c r="C60" s="416" t="s">
        <v>29</v>
      </c>
      <c r="D60" s="381"/>
      <c r="E60" s="382"/>
      <c r="F60" s="62"/>
      <c r="G60" s="324"/>
      <c r="H60" s="325"/>
      <c r="I60" s="261"/>
      <c r="J60" s="324"/>
      <c r="K60" s="325"/>
      <c r="L60" s="62"/>
      <c r="M60" s="147"/>
      <c r="N60" s="147"/>
      <c r="O60" s="163"/>
      <c r="P60" s="378"/>
      <c r="Q60" s="219"/>
      <c r="R60" s="62"/>
      <c r="S60" s="380"/>
      <c r="T60" s="214"/>
      <c r="U60" s="261"/>
      <c r="V60" s="167"/>
      <c r="W60" s="167"/>
      <c r="X60" s="163"/>
      <c r="Y60" s="171"/>
      <c r="Z60" s="155" t="s">
        <v>281</v>
      </c>
      <c r="AA60" s="62"/>
      <c r="AB60" s="183"/>
      <c r="AC60" s="160"/>
      <c r="AD60" s="247"/>
      <c r="AE60" s="147"/>
      <c r="AF60" s="147"/>
      <c r="AG60" s="163"/>
      <c r="AH60" s="213"/>
      <c r="AI60" s="214"/>
      <c r="AJ60" s="62"/>
      <c r="AK60" s="380"/>
      <c r="AL60" s="214"/>
      <c r="AM60" s="261"/>
      <c r="AN60" s="286"/>
      <c r="AO60" s="286"/>
      <c r="AP60" s="163"/>
      <c r="AQ60" s="38"/>
    </row>
    <row r="61" spans="1:43" ht="19.149999999999999" customHeight="1" x14ac:dyDescent="0.2">
      <c r="A61" s="437"/>
      <c r="B61" s="427"/>
      <c r="C61" s="417"/>
      <c r="D61" s="379"/>
      <c r="E61" s="221"/>
      <c r="F61" s="64"/>
      <c r="G61" s="383"/>
      <c r="H61" s="384"/>
      <c r="I61" s="217"/>
      <c r="J61" s="383"/>
      <c r="K61" s="384"/>
      <c r="L61" s="77"/>
      <c r="M61" s="165"/>
      <c r="N61" s="165"/>
      <c r="O61" s="163"/>
      <c r="P61" s="379"/>
      <c r="Q61" s="221"/>
      <c r="R61" s="64"/>
      <c r="S61" s="282"/>
      <c r="T61" s="216"/>
      <c r="U61" s="217"/>
      <c r="V61" s="167"/>
      <c r="W61" s="167"/>
      <c r="X61" s="163"/>
      <c r="Y61" s="172"/>
      <c r="Z61" s="545"/>
      <c r="AA61" s="64"/>
      <c r="AB61" s="248"/>
      <c r="AC61" s="267"/>
      <c r="AD61" s="248"/>
      <c r="AE61" s="147"/>
      <c r="AF61" s="147"/>
      <c r="AG61" s="163"/>
      <c r="AH61" s="215"/>
      <c r="AI61" s="216"/>
      <c r="AJ61" s="64"/>
      <c r="AK61" s="282"/>
      <c r="AL61" s="216"/>
      <c r="AM61" s="217"/>
      <c r="AN61" s="286"/>
      <c r="AO61" s="286"/>
      <c r="AP61" s="163"/>
      <c r="AQ61" s="38"/>
    </row>
    <row r="62" spans="1:43" ht="19.149999999999999" customHeight="1" x14ac:dyDescent="0.2">
      <c r="A62" s="437"/>
      <c r="B62" s="426">
        <v>6</v>
      </c>
      <c r="C62" s="416" t="s">
        <v>30</v>
      </c>
      <c r="D62" s="213"/>
      <c r="E62" s="214"/>
      <c r="F62" s="62"/>
      <c r="G62" s="183"/>
      <c r="H62" s="160"/>
      <c r="I62" s="165"/>
      <c r="J62" s="183"/>
      <c r="K62" s="160"/>
      <c r="L62" s="62"/>
      <c r="M62" s="167"/>
      <c r="N62" s="167"/>
      <c r="O62" s="163"/>
      <c r="P62" s="159"/>
      <c r="Q62" s="160"/>
      <c r="R62" s="62"/>
      <c r="S62" s="183"/>
      <c r="T62" s="160"/>
      <c r="U62" s="165"/>
      <c r="V62" s="147"/>
      <c r="W62" s="147"/>
      <c r="X62" s="163"/>
      <c r="Y62" s="159"/>
      <c r="Z62" s="160"/>
      <c r="AA62" s="62"/>
      <c r="AB62" s="183"/>
      <c r="AC62" s="160"/>
      <c r="AD62" s="183"/>
      <c r="AE62" s="286"/>
      <c r="AF62" s="286"/>
      <c r="AG62" s="163"/>
      <c r="AH62" s="159"/>
      <c r="AI62" s="160"/>
      <c r="AJ62" s="62"/>
      <c r="AK62" s="183"/>
      <c r="AL62" s="160"/>
      <c r="AM62" s="165"/>
      <c r="AN62" s="147"/>
      <c r="AO62" s="147"/>
      <c r="AP62" s="163"/>
      <c r="AQ62" s="38"/>
    </row>
    <row r="63" spans="1:43" ht="19.149999999999999" customHeight="1" thickBot="1" x14ac:dyDescent="0.25">
      <c r="A63" s="440"/>
      <c r="B63" s="439"/>
      <c r="C63" s="425"/>
      <c r="D63" s="348"/>
      <c r="E63" s="349"/>
      <c r="F63" s="66"/>
      <c r="G63" s="184"/>
      <c r="H63" s="162"/>
      <c r="I63" s="166"/>
      <c r="J63" s="247"/>
      <c r="K63" s="535"/>
      <c r="L63" s="66"/>
      <c r="M63" s="168"/>
      <c r="N63" s="168"/>
      <c r="O63" s="164"/>
      <c r="P63" s="161"/>
      <c r="Q63" s="162"/>
      <c r="R63" s="66"/>
      <c r="S63" s="184"/>
      <c r="T63" s="162"/>
      <c r="U63" s="166"/>
      <c r="V63" s="148"/>
      <c r="W63" s="148"/>
      <c r="X63" s="271"/>
      <c r="Y63" s="161"/>
      <c r="Z63" s="162"/>
      <c r="AA63" s="66"/>
      <c r="AB63" s="184"/>
      <c r="AC63" s="162"/>
      <c r="AD63" s="184"/>
      <c r="AE63" s="334"/>
      <c r="AF63" s="334"/>
      <c r="AG63" s="164"/>
      <c r="AH63" s="161"/>
      <c r="AI63" s="162"/>
      <c r="AJ63" s="66"/>
      <c r="AK63" s="184"/>
      <c r="AL63" s="162"/>
      <c r="AM63" s="166"/>
      <c r="AN63" s="148"/>
      <c r="AO63" s="148"/>
      <c r="AP63" s="164"/>
      <c r="AQ63" s="38"/>
    </row>
    <row r="64" spans="1:43" ht="19.149999999999999" customHeight="1" x14ac:dyDescent="0.2">
      <c r="A64" s="436" t="s">
        <v>6</v>
      </c>
      <c r="B64" s="431">
        <v>1</v>
      </c>
      <c r="C64" s="435" t="s">
        <v>25</v>
      </c>
      <c r="D64" s="428" t="s">
        <v>119</v>
      </c>
      <c r="E64" s="401"/>
      <c r="F64" s="231"/>
      <c r="G64" s="400" t="s">
        <v>125</v>
      </c>
      <c r="H64" s="401"/>
      <c r="I64" s="406"/>
      <c r="J64" s="317" t="s">
        <v>204</v>
      </c>
      <c r="K64" s="335"/>
      <c r="L64" s="335"/>
      <c r="M64" s="335"/>
      <c r="N64" s="318"/>
      <c r="O64" s="399"/>
      <c r="P64" s="407" t="s">
        <v>155</v>
      </c>
      <c r="Q64" s="408"/>
      <c r="R64" s="231"/>
      <c r="S64" s="99" t="s">
        <v>279</v>
      </c>
      <c r="T64" s="100"/>
      <c r="U64" s="298"/>
      <c r="V64" s="94"/>
      <c r="W64" s="94" t="s">
        <v>317</v>
      </c>
      <c r="X64" s="299"/>
      <c r="Y64" s="484"/>
      <c r="Z64" s="485"/>
      <c r="AA64" s="298"/>
      <c r="AB64" s="101"/>
      <c r="AC64" s="102"/>
      <c r="AD64" s="486"/>
      <c r="AE64" s="335"/>
      <c r="AF64" s="335"/>
      <c r="AG64" s="301"/>
      <c r="AH64" s="484"/>
      <c r="AI64" s="485"/>
      <c r="AJ64" s="298"/>
      <c r="AK64" s="194" t="s">
        <v>311</v>
      </c>
      <c r="AL64" s="150"/>
      <c r="AM64" s="298"/>
      <c r="AN64" s="335"/>
      <c r="AO64" s="335"/>
      <c r="AP64" s="278"/>
      <c r="AQ64" s="38"/>
    </row>
    <row r="65" spans="1:43" ht="19.149999999999999" customHeight="1" x14ac:dyDescent="0.2">
      <c r="A65" s="437"/>
      <c r="B65" s="427"/>
      <c r="C65" s="417"/>
      <c r="D65" s="173"/>
      <c r="E65" s="174"/>
      <c r="F65" s="208"/>
      <c r="G65" s="251" t="s">
        <v>306</v>
      </c>
      <c r="H65" s="225"/>
      <c r="I65" s="388"/>
      <c r="J65" s="202" t="s">
        <v>205</v>
      </c>
      <c r="K65" s="202"/>
      <c r="L65" s="202"/>
      <c r="M65" s="202"/>
      <c r="N65" s="202"/>
      <c r="O65" s="386"/>
      <c r="P65" s="103"/>
      <c r="Q65" s="104"/>
      <c r="R65" s="208"/>
      <c r="S65" s="105"/>
      <c r="T65" s="72" t="s">
        <v>272</v>
      </c>
      <c r="U65" s="217"/>
      <c r="V65" s="94" t="s">
        <v>317</v>
      </c>
      <c r="W65" s="95"/>
      <c r="X65" s="300"/>
      <c r="Y65" s="215"/>
      <c r="Z65" s="216"/>
      <c r="AA65" s="217"/>
      <c r="AB65" s="106"/>
      <c r="AC65" s="107"/>
      <c r="AD65" s="248"/>
      <c r="AE65" s="270"/>
      <c r="AF65" s="270"/>
      <c r="AG65" s="302"/>
      <c r="AH65" s="215"/>
      <c r="AI65" s="216"/>
      <c r="AJ65" s="217"/>
      <c r="AK65" s="206"/>
      <c r="AL65" s="316"/>
      <c r="AM65" s="217"/>
      <c r="AN65" s="270"/>
      <c r="AO65" s="270"/>
      <c r="AP65" s="279"/>
      <c r="AQ65" s="38"/>
    </row>
    <row r="66" spans="1:43" ht="19.149999999999999" customHeight="1" x14ac:dyDescent="0.2">
      <c r="A66" s="437"/>
      <c r="B66" s="426">
        <v>2</v>
      </c>
      <c r="C66" s="416" t="s">
        <v>26</v>
      </c>
      <c r="D66" s="429" t="s">
        <v>120</v>
      </c>
      <c r="E66" s="233"/>
      <c r="F66" s="50"/>
      <c r="G66" s="232" t="s">
        <v>126</v>
      </c>
      <c r="H66" s="233"/>
      <c r="I66" s="387"/>
      <c r="J66" s="404" t="s">
        <v>319</v>
      </c>
      <c r="K66" s="404"/>
      <c r="L66" s="404"/>
      <c r="M66" s="404"/>
      <c r="N66" s="404"/>
      <c r="O66" s="385"/>
      <c r="P66" s="175" t="s">
        <v>156</v>
      </c>
      <c r="Q66" s="176"/>
      <c r="R66" s="50"/>
      <c r="S66" s="71" t="s">
        <v>279</v>
      </c>
      <c r="T66" s="108"/>
      <c r="U66" s="261"/>
      <c r="V66" s="94"/>
      <c r="W66" s="94" t="s">
        <v>317</v>
      </c>
      <c r="X66" s="262"/>
      <c r="Y66" s="213"/>
      <c r="Z66" s="214"/>
      <c r="AA66" s="62"/>
      <c r="AB66" s="380"/>
      <c r="AC66" s="214"/>
      <c r="AD66" s="247"/>
      <c r="AE66" s="488"/>
      <c r="AF66" s="488"/>
      <c r="AG66" s="163"/>
      <c r="AH66" s="213"/>
      <c r="AI66" s="214"/>
      <c r="AJ66" s="62"/>
      <c r="AK66" s="209" t="s">
        <v>101</v>
      </c>
      <c r="AL66" s="210"/>
      <c r="AM66" s="261"/>
      <c r="AN66" s="270"/>
      <c r="AO66" s="270"/>
      <c r="AP66" s="163"/>
      <c r="AQ66" s="38"/>
    </row>
    <row r="67" spans="1:43" ht="19.149999999999999" customHeight="1" x14ac:dyDescent="0.2">
      <c r="A67" s="437"/>
      <c r="B67" s="427"/>
      <c r="C67" s="417"/>
      <c r="D67" s="429"/>
      <c r="E67" s="233"/>
      <c r="F67" s="54"/>
      <c r="G67" s="251" t="s">
        <v>306</v>
      </c>
      <c r="H67" s="225"/>
      <c r="I67" s="388"/>
      <c r="J67" s="405"/>
      <c r="K67" s="405"/>
      <c r="L67" s="405"/>
      <c r="M67" s="405"/>
      <c r="N67" s="405"/>
      <c r="O67" s="386"/>
      <c r="P67" s="109"/>
      <c r="Q67" s="110"/>
      <c r="R67" s="54"/>
      <c r="S67" s="82"/>
      <c r="T67" s="72" t="s">
        <v>272</v>
      </c>
      <c r="U67" s="217"/>
      <c r="V67" s="94" t="s">
        <v>317</v>
      </c>
      <c r="W67" s="95"/>
      <c r="X67" s="262"/>
      <c r="Y67" s="215"/>
      <c r="Z67" s="216"/>
      <c r="AA67" s="64"/>
      <c r="AB67" s="444"/>
      <c r="AC67" s="487"/>
      <c r="AD67" s="248"/>
      <c r="AE67" s="270"/>
      <c r="AF67" s="270"/>
      <c r="AG67" s="163"/>
      <c r="AH67" s="215"/>
      <c r="AI67" s="216"/>
      <c r="AJ67" s="64"/>
      <c r="AK67" s="260"/>
      <c r="AL67" s="212"/>
      <c r="AM67" s="217"/>
      <c r="AN67" s="270"/>
      <c r="AO67" s="270"/>
      <c r="AP67" s="163"/>
      <c r="AQ67" s="38"/>
    </row>
    <row r="68" spans="1:43" ht="19.149999999999999" customHeight="1" x14ac:dyDescent="0.2">
      <c r="A68" s="437"/>
      <c r="B68" s="426">
        <v>3</v>
      </c>
      <c r="C68" s="416" t="s">
        <v>27</v>
      </c>
      <c r="D68" s="412"/>
      <c r="E68" s="325"/>
      <c r="F68" s="62"/>
      <c r="G68" s="380"/>
      <c r="H68" s="214"/>
      <c r="I68" s="165"/>
      <c r="J68" s="203" t="s">
        <v>203</v>
      </c>
      <c r="K68" s="203"/>
      <c r="L68" s="62"/>
      <c r="M68" s="151" t="s">
        <v>247</v>
      </c>
      <c r="N68" s="152"/>
      <c r="O68" s="262"/>
      <c r="P68" s="381"/>
      <c r="Q68" s="382"/>
      <c r="R68" s="62"/>
      <c r="S68" s="183"/>
      <c r="T68" s="160"/>
      <c r="U68" s="261"/>
      <c r="V68" s="94"/>
      <c r="W68" s="94" t="s">
        <v>317</v>
      </c>
      <c r="X68" s="262"/>
      <c r="Y68" s="213"/>
      <c r="Z68" s="214"/>
      <c r="AA68" s="62"/>
      <c r="AB68" s="380"/>
      <c r="AC68" s="214"/>
      <c r="AD68" s="247"/>
      <c r="AE68" s="147"/>
      <c r="AF68" s="147"/>
      <c r="AG68" s="163"/>
      <c r="AH68" s="83"/>
      <c r="AI68" s="84"/>
      <c r="AJ68" s="62"/>
      <c r="AK68" s="82" t="s">
        <v>102</v>
      </c>
      <c r="AL68" s="111"/>
      <c r="AM68" s="261"/>
      <c r="AN68" s="270"/>
      <c r="AO68" s="270"/>
      <c r="AP68" s="163"/>
      <c r="AQ68" s="38"/>
    </row>
    <row r="69" spans="1:43" ht="19.149999999999999" customHeight="1" x14ac:dyDescent="0.2">
      <c r="A69" s="437"/>
      <c r="B69" s="427"/>
      <c r="C69" s="417"/>
      <c r="D69" s="413"/>
      <c r="E69" s="384"/>
      <c r="F69" s="64"/>
      <c r="G69" s="282"/>
      <c r="H69" s="216"/>
      <c r="I69" s="217"/>
      <c r="J69" s="203"/>
      <c r="K69" s="203"/>
      <c r="L69" s="64"/>
      <c r="M69" s="151"/>
      <c r="N69" s="152"/>
      <c r="O69" s="262"/>
      <c r="P69" s="379"/>
      <c r="Q69" s="221"/>
      <c r="R69" s="64"/>
      <c r="S69" s="248"/>
      <c r="T69" s="267"/>
      <c r="U69" s="217"/>
      <c r="V69" s="94" t="s">
        <v>317</v>
      </c>
      <c r="W69" s="95"/>
      <c r="X69" s="262"/>
      <c r="Y69" s="215"/>
      <c r="Z69" s="216"/>
      <c r="AA69" s="64"/>
      <c r="AB69" s="444"/>
      <c r="AC69" s="487"/>
      <c r="AD69" s="248"/>
      <c r="AE69" s="147"/>
      <c r="AF69" s="147"/>
      <c r="AG69" s="163"/>
      <c r="AH69" s="112"/>
      <c r="AI69" s="113"/>
      <c r="AJ69" s="64"/>
      <c r="AK69" s="114"/>
      <c r="AL69" s="82" t="s">
        <v>102</v>
      </c>
      <c r="AM69" s="217"/>
      <c r="AN69" s="270"/>
      <c r="AO69" s="270"/>
      <c r="AP69" s="163"/>
      <c r="AQ69" s="38"/>
    </row>
    <row r="70" spans="1:43" ht="19.149999999999999" customHeight="1" x14ac:dyDescent="0.2">
      <c r="A70" s="437"/>
      <c r="B70" s="426">
        <v>4</v>
      </c>
      <c r="C70" s="416" t="s">
        <v>28</v>
      </c>
      <c r="D70" s="412"/>
      <c r="E70" s="325"/>
      <c r="F70" s="115"/>
      <c r="G70" s="183"/>
      <c r="H70" s="160"/>
      <c r="I70" s="116"/>
      <c r="J70" s="324"/>
      <c r="K70" s="325"/>
      <c r="L70" s="115"/>
      <c r="M70" s="270"/>
      <c r="N70" s="270"/>
      <c r="O70" s="362"/>
      <c r="P70" s="412"/>
      <c r="Q70" s="325"/>
      <c r="R70" s="62"/>
      <c r="S70" s="183"/>
      <c r="T70" s="160"/>
      <c r="U70" s="261"/>
      <c r="V70" s="270"/>
      <c r="W70" s="270"/>
      <c r="X70" s="362"/>
      <c r="Y70" s="213"/>
      <c r="Z70" s="214"/>
      <c r="AA70" s="115"/>
      <c r="AB70" s="183"/>
      <c r="AC70" s="160"/>
      <c r="AD70" s="116"/>
      <c r="AE70" s="270"/>
      <c r="AF70" s="270"/>
      <c r="AG70" s="362"/>
      <c r="AH70" s="213"/>
      <c r="AI70" s="214"/>
      <c r="AJ70" s="62"/>
      <c r="AK70" s="380"/>
      <c r="AL70" s="214"/>
      <c r="AM70" s="261"/>
      <c r="AN70" s="167"/>
      <c r="AO70" s="167"/>
      <c r="AP70" s="362"/>
      <c r="AQ70" s="38"/>
    </row>
    <row r="71" spans="1:43" ht="19.149999999999999" customHeight="1" x14ac:dyDescent="0.2">
      <c r="A71" s="437"/>
      <c r="B71" s="427"/>
      <c r="C71" s="417"/>
      <c r="D71" s="413"/>
      <c r="E71" s="384"/>
      <c r="F71" s="117"/>
      <c r="G71" s="248"/>
      <c r="H71" s="267"/>
      <c r="I71" s="118"/>
      <c r="J71" s="383"/>
      <c r="K71" s="384"/>
      <c r="L71" s="117"/>
      <c r="M71" s="270"/>
      <c r="N71" s="270"/>
      <c r="O71" s="363"/>
      <c r="P71" s="413"/>
      <c r="Q71" s="384"/>
      <c r="R71" s="64"/>
      <c r="S71" s="248"/>
      <c r="T71" s="267"/>
      <c r="U71" s="217"/>
      <c r="V71" s="270"/>
      <c r="W71" s="270"/>
      <c r="X71" s="363"/>
      <c r="Y71" s="215"/>
      <c r="Z71" s="216"/>
      <c r="AA71" s="117"/>
      <c r="AB71" s="248"/>
      <c r="AC71" s="267"/>
      <c r="AD71" s="118"/>
      <c r="AE71" s="270"/>
      <c r="AF71" s="270"/>
      <c r="AG71" s="363"/>
      <c r="AH71" s="215"/>
      <c r="AI71" s="216"/>
      <c r="AJ71" s="64"/>
      <c r="AK71" s="282"/>
      <c r="AL71" s="216"/>
      <c r="AM71" s="217"/>
      <c r="AN71" s="167"/>
      <c r="AO71" s="167"/>
      <c r="AP71" s="363"/>
      <c r="AQ71" s="38"/>
    </row>
    <row r="72" spans="1:43" ht="19.149999999999999" customHeight="1" x14ac:dyDescent="0.2">
      <c r="A72" s="437"/>
      <c r="B72" s="426">
        <v>5</v>
      </c>
      <c r="C72" s="416" t="s">
        <v>29</v>
      </c>
      <c r="D72" s="213"/>
      <c r="E72" s="214"/>
      <c r="F72" s="165"/>
      <c r="G72" s="147"/>
      <c r="H72" s="147"/>
      <c r="I72" s="119"/>
      <c r="J72" s="183"/>
      <c r="K72" s="160"/>
      <c r="L72" s="62"/>
      <c r="M72" s="147"/>
      <c r="N72" s="147"/>
      <c r="O72" s="362"/>
      <c r="P72" s="213"/>
      <c r="Q72" s="214"/>
      <c r="R72" s="165"/>
      <c r="S72" s="147"/>
      <c r="T72" s="147"/>
      <c r="U72" s="119"/>
      <c r="V72" s="147"/>
      <c r="W72" s="147"/>
      <c r="X72" s="362"/>
      <c r="Y72" s="213"/>
      <c r="Z72" s="214"/>
      <c r="AA72" s="165"/>
      <c r="AB72" s="147"/>
      <c r="AC72" s="147"/>
      <c r="AD72" s="119"/>
      <c r="AE72" s="147"/>
      <c r="AF72" s="147"/>
      <c r="AG72" s="362"/>
      <c r="AH72" s="213"/>
      <c r="AI72" s="214"/>
      <c r="AJ72" s="165"/>
      <c r="AK72" s="167"/>
      <c r="AL72" s="167"/>
      <c r="AM72" s="62"/>
      <c r="AN72" s="147"/>
      <c r="AO72" s="147"/>
      <c r="AP72" s="359"/>
      <c r="AQ72" s="38"/>
    </row>
    <row r="73" spans="1:43" ht="19.149999999999999" customHeight="1" thickBot="1" x14ac:dyDescent="0.25">
      <c r="A73" s="438"/>
      <c r="B73" s="491"/>
      <c r="C73" s="417"/>
      <c r="D73" s="348"/>
      <c r="E73" s="349"/>
      <c r="F73" s="166"/>
      <c r="G73" s="148"/>
      <c r="H73" s="148"/>
      <c r="I73" s="120"/>
      <c r="J73" s="184"/>
      <c r="K73" s="162"/>
      <c r="L73" s="66"/>
      <c r="M73" s="148"/>
      <c r="N73" s="148"/>
      <c r="O73" s="372"/>
      <c r="P73" s="348"/>
      <c r="Q73" s="349"/>
      <c r="R73" s="166"/>
      <c r="S73" s="148"/>
      <c r="T73" s="148"/>
      <c r="U73" s="120"/>
      <c r="V73" s="148"/>
      <c r="W73" s="148"/>
      <c r="X73" s="372"/>
      <c r="Y73" s="348"/>
      <c r="Z73" s="349"/>
      <c r="AA73" s="166"/>
      <c r="AB73" s="148"/>
      <c r="AC73" s="148"/>
      <c r="AD73" s="120"/>
      <c r="AE73" s="148"/>
      <c r="AF73" s="148"/>
      <c r="AG73" s="372"/>
      <c r="AH73" s="348"/>
      <c r="AI73" s="349"/>
      <c r="AJ73" s="166"/>
      <c r="AK73" s="168"/>
      <c r="AL73" s="168"/>
      <c r="AM73" s="66"/>
      <c r="AN73" s="148"/>
      <c r="AO73" s="148"/>
      <c r="AP73" s="360"/>
      <c r="AQ73" s="38"/>
    </row>
    <row r="74" spans="1:43" ht="25.9" customHeight="1" thickBot="1" x14ac:dyDescent="0.25">
      <c r="A74" s="432" t="s">
        <v>15</v>
      </c>
      <c r="B74" s="433"/>
      <c r="C74" s="434"/>
      <c r="D74" s="430">
        <v>15</v>
      </c>
      <c r="E74" s="403"/>
      <c r="F74" s="121"/>
      <c r="G74" s="402">
        <v>15</v>
      </c>
      <c r="H74" s="403"/>
      <c r="I74" s="121"/>
      <c r="J74" s="402">
        <v>12</v>
      </c>
      <c r="K74" s="403"/>
      <c r="L74" s="121"/>
      <c r="M74" s="398">
        <v>10</v>
      </c>
      <c r="N74" s="377"/>
      <c r="O74" s="122"/>
      <c r="P74" s="411">
        <v>8</v>
      </c>
      <c r="Q74" s="402"/>
      <c r="R74" s="123"/>
      <c r="S74" s="361">
        <v>21</v>
      </c>
      <c r="T74" s="361"/>
      <c r="U74" s="121"/>
      <c r="V74" s="376">
        <v>16</v>
      </c>
      <c r="W74" s="377"/>
      <c r="X74" s="124"/>
      <c r="Y74" s="370">
        <v>19</v>
      </c>
      <c r="Z74" s="371"/>
      <c r="AA74" s="125"/>
      <c r="AB74" s="371">
        <v>19</v>
      </c>
      <c r="AC74" s="371"/>
      <c r="AD74" s="121"/>
      <c r="AE74" s="489">
        <v>10</v>
      </c>
      <c r="AF74" s="490"/>
      <c r="AG74" s="126"/>
      <c r="AH74" s="430">
        <v>13</v>
      </c>
      <c r="AI74" s="361"/>
      <c r="AJ74" s="121"/>
      <c r="AK74" s="361">
        <v>19</v>
      </c>
      <c r="AL74" s="361"/>
      <c r="AM74" s="121"/>
      <c r="AN74" s="361">
        <v>14</v>
      </c>
      <c r="AO74" s="361"/>
      <c r="AP74" s="127"/>
      <c r="AQ74" s="38"/>
    </row>
    <row r="75" spans="1:43" s="129" customFormat="1" ht="28.15" customHeight="1" thickBot="1" x14ac:dyDescent="0.35">
      <c r="A75" s="422" t="s">
        <v>17</v>
      </c>
      <c r="B75" s="423"/>
      <c r="C75" s="424"/>
      <c r="D75" s="356" t="s">
        <v>80</v>
      </c>
      <c r="E75" s="357"/>
      <c r="F75" s="358"/>
      <c r="G75" s="356" t="s">
        <v>86</v>
      </c>
      <c r="H75" s="357"/>
      <c r="I75" s="358"/>
      <c r="J75" s="373" t="s">
        <v>86</v>
      </c>
      <c r="K75" s="374"/>
      <c r="L75" s="375"/>
      <c r="M75" s="373" t="s">
        <v>86</v>
      </c>
      <c r="N75" s="374"/>
      <c r="O75" s="375"/>
      <c r="P75" s="356" t="s">
        <v>80</v>
      </c>
      <c r="Q75" s="357"/>
      <c r="R75" s="358"/>
      <c r="S75" s="356" t="s">
        <v>86</v>
      </c>
      <c r="T75" s="357"/>
      <c r="U75" s="358"/>
      <c r="V75" s="373" t="s">
        <v>86</v>
      </c>
      <c r="W75" s="374"/>
      <c r="X75" s="375"/>
      <c r="Y75" s="356" t="s">
        <v>80</v>
      </c>
      <c r="Z75" s="357"/>
      <c r="AA75" s="358"/>
      <c r="AB75" s="356" t="s">
        <v>86</v>
      </c>
      <c r="AC75" s="357"/>
      <c r="AD75" s="358"/>
      <c r="AE75" s="373" t="s">
        <v>82</v>
      </c>
      <c r="AF75" s="374"/>
      <c r="AG75" s="374"/>
      <c r="AH75" s="356" t="s">
        <v>82</v>
      </c>
      <c r="AI75" s="357"/>
      <c r="AJ75" s="358"/>
      <c r="AK75" s="373" t="s">
        <v>82</v>
      </c>
      <c r="AL75" s="374"/>
      <c r="AM75" s="375"/>
      <c r="AN75" s="373" t="s">
        <v>86</v>
      </c>
      <c r="AO75" s="374"/>
      <c r="AP75" s="375"/>
      <c r="AQ75" s="128"/>
    </row>
    <row r="76" spans="1:43" ht="13.9" customHeight="1" x14ac:dyDescent="0.2">
      <c r="A76" s="418" t="s">
        <v>8</v>
      </c>
      <c r="B76" s="419"/>
      <c r="C76" s="419"/>
      <c r="D76" s="364" t="s">
        <v>81</v>
      </c>
      <c r="E76" s="365"/>
      <c r="F76" s="366"/>
      <c r="G76" s="364" t="s">
        <v>87</v>
      </c>
      <c r="H76" s="365"/>
      <c r="I76" s="366"/>
      <c r="J76" s="350" t="s">
        <v>97</v>
      </c>
      <c r="K76" s="351"/>
      <c r="L76" s="352"/>
      <c r="M76" s="350" t="s">
        <v>97</v>
      </c>
      <c r="N76" s="351"/>
      <c r="O76" s="352"/>
      <c r="P76" s="364" t="s">
        <v>81</v>
      </c>
      <c r="Q76" s="365"/>
      <c r="R76" s="366"/>
      <c r="S76" s="364" t="s">
        <v>87</v>
      </c>
      <c r="T76" s="365"/>
      <c r="U76" s="366"/>
      <c r="V76" s="350" t="s">
        <v>97</v>
      </c>
      <c r="W76" s="351"/>
      <c r="X76" s="352"/>
      <c r="Y76" s="364" t="s">
        <v>81</v>
      </c>
      <c r="Z76" s="365"/>
      <c r="AA76" s="366"/>
      <c r="AB76" s="364" t="s">
        <v>87</v>
      </c>
      <c r="AC76" s="365"/>
      <c r="AD76" s="366"/>
      <c r="AE76" s="350" t="s">
        <v>89</v>
      </c>
      <c r="AF76" s="351"/>
      <c r="AG76" s="352"/>
      <c r="AH76" s="364" t="s">
        <v>83</v>
      </c>
      <c r="AI76" s="365"/>
      <c r="AJ76" s="366"/>
      <c r="AK76" s="350" t="s">
        <v>89</v>
      </c>
      <c r="AL76" s="351"/>
      <c r="AM76" s="352"/>
      <c r="AN76" s="350" t="s">
        <v>98</v>
      </c>
      <c r="AO76" s="351"/>
      <c r="AP76" s="352"/>
      <c r="AQ76" s="38"/>
    </row>
    <row r="77" spans="1:43" ht="13.9" customHeight="1" thickBot="1" x14ac:dyDescent="0.25">
      <c r="A77" s="420"/>
      <c r="B77" s="421"/>
      <c r="C77" s="421"/>
      <c r="D77" s="367"/>
      <c r="E77" s="368"/>
      <c r="F77" s="369"/>
      <c r="G77" s="367"/>
      <c r="H77" s="368"/>
      <c r="I77" s="369"/>
      <c r="J77" s="353"/>
      <c r="K77" s="354"/>
      <c r="L77" s="355"/>
      <c r="M77" s="353"/>
      <c r="N77" s="354"/>
      <c r="O77" s="355"/>
      <c r="P77" s="367"/>
      <c r="Q77" s="368"/>
      <c r="R77" s="369"/>
      <c r="S77" s="367"/>
      <c r="T77" s="368"/>
      <c r="U77" s="369"/>
      <c r="V77" s="353"/>
      <c r="W77" s="354"/>
      <c r="X77" s="355"/>
      <c r="Y77" s="367"/>
      <c r="Z77" s="368"/>
      <c r="AA77" s="369"/>
      <c r="AB77" s="367"/>
      <c r="AC77" s="368"/>
      <c r="AD77" s="369"/>
      <c r="AE77" s="353"/>
      <c r="AF77" s="354"/>
      <c r="AG77" s="355"/>
      <c r="AH77" s="367"/>
      <c r="AI77" s="368"/>
      <c r="AJ77" s="369"/>
      <c r="AK77" s="353"/>
      <c r="AL77" s="354"/>
      <c r="AM77" s="355"/>
      <c r="AN77" s="353"/>
      <c r="AO77" s="354"/>
      <c r="AP77" s="355"/>
      <c r="AQ77" s="38"/>
    </row>
    <row r="78" spans="1:43" ht="13.9" customHeight="1" x14ac:dyDescent="0.2">
      <c r="A78" s="495" t="s">
        <v>9</v>
      </c>
      <c r="B78" s="496"/>
      <c r="C78" s="497"/>
      <c r="D78" s="336"/>
      <c r="E78" s="337"/>
      <c r="F78" s="338"/>
      <c r="G78" s="336" t="s">
        <v>88</v>
      </c>
      <c r="H78" s="337"/>
      <c r="I78" s="338"/>
      <c r="J78" s="336"/>
      <c r="K78" s="337"/>
      <c r="L78" s="338"/>
      <c r="M78" s="342"/>
      <c r="N78" s="343"/>
      <c r="O78" s="344"/>
      <c r="P78" s="336"/>
      <c r="Q78" s="337"/>
      <c r="R78" s="338"/>
      <c r="S78" s="337"/>
      <c r="T78" s="337"/>
      <c r="U78" s="338"/>
      <c r="V78" s="342"/>
      <c r="W78" s="343"/>
      <c r="X78" s="344"/>
      <c r="Y78" s="336"/>
      <c r="Z78" s="337"/>
      <c r="AA78" s="338"/>
      <c r="AB78" s="336"/>
      <c r="AC78" s="337"/>
      <c r="AD78" s="338"/>
      <c r="AE78" s="342"/>
      <c r="AF78" s="343"/>
      <c r="AG78" s="343"/>
      <c r="AH78" s="336" t="s">
        <v>84</v>
      </c>
      <c r="AI78" s="337"/>
      <c r="AJ78" s="338"/>
      <c r="AK78" s="336"/>
      <c r="AL78" s="337"/>
      <c r="AM78" s="338"/>
      <c r="AN78" s="350" t="s">
        <v>99</v>
      </c>
      <c r="AO78" s="351"/>
      <c r="AP78" s="352"/>
      <c r="AQ78" s="38"/>
    </row>
    <row r="79" spans="1:43" ht="13.9" customHeight="1" thickBot="1" x14ac:dyDescent="0.25">
      <c r="A79" s="420"/>
      <c r="B79" s="421"/>
      <c r="C79" s="498"/>
      <c r="D79" s="339"/>
      <c r="E79" s="340"/>
      <c r="F79" s="341"/>
      <c r="G79" s="339"/>
      <c r="H79" s="340"/>
      <c r="I79" s="341"/>
      <c r="J79" s="339"/>
      <c r="K79" s="340"/>
      <c r="L79" s="341"/>
      <c r="M79" s="345"/>
      <c r="N79" s="346"/>
      <c r="O79" s="347"/>
      <c r="P79" s="339"/>
      <c r="Q79" s="340"/>
      <c r="R79" s="341"/>
      <c r="S79" s="340"/>
      <c r="T79" s="340"/>
      <c r="U79" s="341"/>
      <c r="V79" s="345"/>
      <c r="W79" s="346"/>
      <c r="X79" s="347"/>
      <c r="Y79" s="339"/>
      <c r="Z79" s="340"/>
      <c r="AA79" s="341"/>
      <c r="AB79" s="339"/>
      <c r="AC79" s="340"/>
      <c r="AD79" s="341"/>
      <c r="AE79" s="345"/>
      <c r="AF79" s="346"/>
      <c r="AG79" s="346"/>
      <c r="AH79" s="339"/>
      <c r="AI79" s="340"/>
      <c r="AJ79" s="341"/>
      <c r="AK79" s="339"/>
      <c r="AL79" s="340"/>
      <c r="AM79" s="341"/>
      <c r="AN79" s="353"/>
      <c r="AO79" s="354"/>
      <c r="AP79" s="355"/>
      <c r="AQ79" s="38"/>
    </row>
    <row r="80" spans="1:43" ht="19.899999999999999" customHeight="1" x14ac:dyDescent="0.25">
      <c r="A80" s="414" t="s">
        <v>19</v>
      </c>
      <c r="B80" s="414"/>
      <c r="C80" s="414"/>
      <c r="D80" s="414"/>
      <c r="E80" s="492"/>
      <c r="F80" s="492"/>
      <c r="G80" s="409" t="s">
        <v>32</v>
      </c>
      <c r="H80" s="409"/>
      <c r="I80" s="409"/>
      <c r="J80" s="409"/>
      <c r="K80" s="409"/>
      <c r="L80" s="409"/>
      <c r="M80" s="409"/>
      <c r="N80" s="130"/>
      <c r="O80" s="409"/>
      <c r="P80" s="409"/>
      <c r="Q80" s="409"/>
      <c r="R80" s="409"/>
      <c r="S80" s="131"/>
      <c r="AE80" s="481" t="s">
        <v>21</v>
      </c>
      <c r="AF80" s="481"/>
      <c r="AG80" s="481"/>
      <c r="AH80" s="481"/>
      <c r="AI80" s="481"/>
      <c r="AJ80" s="481"/>
      <c r="AK80" s="481"/>
      <c r="AL80" s="481"/>
      <c r="AM80" s="131"/>
      <c r="AN80" s="131"/>
      <c r="AO80" s="482" t="s">
        <v>22</v>
      </c>
      <c r="AP80" s="482"/>
      <c r="AQ80" s="132"/>
    </row>
    <row r="81" spans="1:43" ht="6" customHeight="1" x14ac:dyDescent="0.25">
      <c r="A81" s="415"/>
      <c r="B81" s="415"/>
      <c r="C81" s="415"/>
      <c r="D81" s="415"/>
      <c r="E81" s="493"/>
      <c r="F81" s="493"/>
      <c r="G81" s="410"/>
      <c r="H81" s="410"/>
      <c r="I81" s="410"/>
      <c r="J81" s="410"/>
      <c r="K81" s="410"/>
      <c r="L81" s="410"/>
      <c r="M81" s="410"/>
      <c r="N81" s="133"/>
      <c r="O81" s="410"/>
      <c r="P81" s="410"/>
      <c r="Q81" s="410"/>
      <c r="R81" s="410"/>
      <c r="S81" s="134"/>
      <c r="AE81" s="480"/>
      <c r="AF81" s="480"/>
      <c r="AG81" s="480"/>
      <c r="AH81" s="480"/>
      <c r="AI81" s="480"/>
      <c r="AJ81" s="480"/>
      <c r="AK81" s="480"/>
      <c r="AL81" s="480"/>
      <c r="AM81" s="134"/>
      <c r="AN81" s="134"/>
      <c r="AO81" s="483"/>
      <c r="AP81" s="483"/>
      <c r="AQ81" s="132"/>
    </row>
    <row r="82" spans="1:43" ht="9.75" customHeight="1" x14ac:dyDescent="0.25">
      <c r="A82" s="415"/>
      <c r="B82" s="415"/>
      <c r="C82" s="415"/>
      <c r="D82" s="415"/>
      <c r="E82" s="494"/>
      <c r="F82" s="494"/>
      <c r="G82" s="410"/>
      <c r="H82" s="410"/>
      <c r="I82" s="410"/>
      <c r="J82" s="410"/>
      <c r="K82" s="410"/>
      <c r="L82" s="410"/>
      <c r="M82" s="410"/>
      <c r="N82" s="133"/>
      <c r="O82" s="410"/>
      <c r="P82" s="410"/>
      <c r="Q82" s="410"/>
      <c r="R82" s="410"/>
      <c r="S82" s="134"/>
      <c r="AE82" s="480"/>
      <c r="AF82" s="480"/>
      <c r="AG82" s="480"/>
      <c r="AH82" s="480"/>
      <c r="AI82" s="480"/>
      <c r="AJ82" s="480"/>
      <c r="AK82" s="480"/>
      <c r="AL82" s="480"/>
      <c r="AM82" s="135"/>
      <c r="AN82" s="135"/>
      <c r="AO82" s="483"/>
      <c r="AP82" s="483"/>
      <c r="AQ82" s="132"/>
    </row>
    <row r="83" spans="1:43" ht="10.15" customHeight="1" x14ac:dyDescent="0.2">
      <c r="A83" s="415" t="s">
        <v>23</v>
      </c>
      <c r="B83" s="415"/>
      <c r="C83" s="415"/>
      <c r="D83" s="415"/>
      <c r="E83" s="136"/>
      <c r="F83" s="136"/>
      <c r="G83" s="415" t="s">
        <v>24</v>
      </c>
      <c r="H83" s="415"/>
      <c r="I83" s="415"/>
      <c r="J83" s="415"/>
      <c r="K83" s="415"/>
      <c r="L83" s="415"/>
      <c r="M83" s="415"/>
      <c r="N83" s="134"/>
      <c r="O83" s="134"/>
      <c r="P83" s="134"/>
      <c r="Q83" s="134"/>
      <c r="R83" s="134"/>
      <c r="S83" s="134"/>
      <c r="AE83" s="480" t="s">
        <v>20</v>
      </c>
      <c r="AF83" s="480"/>
      <c r="AG83" s="480"/>
      <c r="AH83" s="480"/>
      <c r="AI83" s="480"/>
      <c r="AJ83" s="480"/>
      <c r="AK83" s="480"/>
      <c r="AL83" s="480"/>
      <c r="AM83" s="480"/>
      <c r="AN83" s="137"/>
      <c r="AO83" s="137"/>
      <c r="AP83" s="137"/>
      <c r="AQ83" s="132"/>
    </row>
    <row r="84" spans="1:43" ht="16.5" customHeight="1" x14ac:dyDescent="0.2">
      <c r="A84" s="415"/>
      <c r="B84" s="415"/>
      <c r="C84" s="415"/>
      <c r="D84" s="415"/>
      <c r="E84" s="135"/>
      <c r="F84" s="135"/>
      <c r="G84" s="415"/>
      <c r="H84" s="415"/>
      <c r="I84" s="415"/>
      <c r="J84" s="415"/>
      <c r="K84" s="415"/>
      <c r="L84" s="415"/>
      <c r="M84" s="415"/>
      <c r="N84" s="134"/>
      <c r="O84" s="134"/>
      <c r="P84" s="134"/>
      <c r="Q84" s="134"/>
      <c r="R84" s="134"/>
      <c r="S84" s="134"/>
      <c r="AE84" s="480"/>
      <c r="AF84" s="480"/>
      <c r="AG84" s="480"/>
      <c r="AH84" s="480"/>
      <c r="AI84" s="480"/>
      <c r="AJ84" s="480"/>
      <c r="AK84" s="480"/>
      <c r="AL84" s="480"/>
      <c r="AM84" s="480"/>
      <c r="AN84" s="137"/>
      <c r="AO84" s="479" t="s">
        <v>31</v>
      </c>
      <c r="AP84" s="479"/>
      <c r="AQ84" s="132"/>
    </row>
    <row r="85" spans="1:43" ht="22.5" customHeight="1" x14ac:dyDescent="0.2">
      <c r="A85" s="134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AM85" s="138"/>
      <c r="AN85" s="138"/>
      <c r="AQ85" s="132"/>
    </row>
  </sheetData>
  <mergeCells count="928">
    <mergeCell ref="J52:J53"/>
    <mergeCell ref="K52:K53"/>
    <mergeCell ref="U48:U49"/>
    <mergeCell ref="O42:O43"/>
    <mergeCell ref="O40:O41"/>
    <mergeCell ref="X34:X35"/>
    <mergeCell ref="X44:X45"/>
    <mergeCell ref="S34:T35"/>
    <mergeCell ref="S40:T40"/>
    <mergeCell ref="S38:T39"/>
    <mergeCell ref="U42:U43"/>
    <mergeCell ref="S41:T41"/>
    <mergeCell ref="R40:R41"/>
    <mergeCell ref="V40:W40"/>
    <mergeCell ref="V41:W41"/>
    <mergeCell ref="U38:U39"/>
    <mergeCell ref="P42:Q42"/>
    <mergeCell ref="P43:Q43"/>
    <mergeCell ref="Y60:Y61"/>
    <mergeCell ref="Z60:Z61"/>
    <mergeCell ref="AG36:AG37"/>
    <mergeCell ref="AG58:AG59"/>
    <mergeCell ref="AE38:AF39"/>
    <mergeCell ref="AE40:AF41"/>
    <mergeCell ref="AH30:AI31"/>
    <mergeCell ref="AG40:AG41"/>
    <mergeCell ref="AD36:AD37"/>
    <mergeCell ref="AG32:AG33"/>
    <mergeCell ref="AE34:AF35"/>
    <mergeCell ref="AE30:AF31"/>
    <mergeCell ref="AE32:AF33"/>
    <mergeCell ref="AG34:AG35"/>
    <mergeCell ref="Y50:Z51"/>
    <mergeCell ref="AH46:AI47"/>
    <mergeCell ref="Y42:Z42"/>
    <mergeCell ref="Y43:Z43"/>
    <mergeCell ref="Y52:Z52"/>
    <mergeCell ref="AA52:AA53"/>
    <mergeCell ref="Y30:Z30"/>
    <mergeCell ref="Y31:Z31"/>
    <mergeCell ref="D4:E4"/>
    <mergeCell ref="D5:E5"/>
    <mergeCell ref="G6:H6"/>
    <mergeCell ref="G7:H7"/>
    <mergeCell ref="D18:E18"/>
    <mergeCell ref="D19:E19"/>
    <mergeCell ref="G54:H54"/>
    <mergeCell ref="Z12:Z13"/>
    <mergeCell ref="AE6:AF6"/>
    <mergeCell ref="AE7:AF7"/>
    <mergeCell ref="AE28:AF28"/>
    <mergeCell ref="AE29:AF29"/>
    <mergeCell ref="AE36:AF37"/>
    <mergeCell ref="G48:H49"/>
    <mergeCell ref="J20:N21"/>
    <mergeCell ref="G38:H39"/>
    <mergeCell ref="I40:I41"/>
    <mergeCell ref="O44:O45"/>
    <mergeCell ref="P44:Q45"/>
    <mergeCell ref="P6:Q6"/>
    <mergeCell ref="P7:Q7"/>
    <mergeCell ref="P33:Q33"/>
    <mergeCell ref="P40:Q40"/>
    <mergeCell ref="P41:Q41"/>
    <mergeCell ref="AM42:AM43"/>
    <mergeCell ref="AK20:AK21"/>
    <mergeCell ref="AL20:AL21"/>
    <mergeCell ref="Y4:Z4"/>
    <mergeCell ref="Y5:Z5"/>
    <mergeCell ref="Y58:Z59"/>
    <mergeCell ref="AG48:AG49"/>
    <mergeCell ref="AN48:AO49"/>
    <mergeCell ref="AM6:AM7"/>
    <mergeCell ref="AB56:AC56"/>
    <mergeCell ref="AB57:AC57"/>
    <mergeCell ref="AH10:AI10"/>
    <mergeCell ref="AH11:AI11"/>
    <mergeCell ref="AH44:AI44"/>
    <mergeCell ref="AH45:AI45"/>
    <mergeCell ref="AG22:AG23"/>
    <mergeCell ref="AG20:AG21"/>
    <mergeCell ref="AK34:AL34"/>
    <mergeCell ref="AK35:AL35"/>
    <mergeCell ref="Y26:Z27"/>
    <mergeCell ref="AH26:AI27"/>
    <mergeCell ref="AH48:AI49"/>
    <mergeCell ref="AH28:AI28"/>
    <mergeCell ref="AK58:AL59"/>
    <mergeCell ref="O56:O57"/>
    <mergeCell ref="P62:Q63"/>
    <mergeCell ref="J62:K63"/>
    <mergeCell ref="M58:N59"/>
    <mergeCell ref="J56:K57"/>
    <mergeCell ref="S58:S59"/>
    <mergeCell ref="T58:T59"/>
    <mergeCell ref="J60:K61"/>
    <mergeCell ref="P60:Q61"/>
    <mergeCell ref="S62:T63"/>
    <mergeCell ref="D6:E6"/>
    <mergeCell ref="D7:E7"/>
    <mergeCell ref="M54:N55"/>
    <mergeCell ref="X12:X13"/>
    <mergeCell ref="X14:X15"/>
    <mergeCell ref="V12:W13"/>
    <mergeCell ref="V14:W15"/>
    <mergeCell ref="P28:Q29"/>
    <mergeCell ref="O16:O17"/>
    <mergeCell ref="O24:O25"/>
    <mergeCell ref="S16:T17"/>
    <mergeCell ref="P22:Q23"/>
    <mergeCell ref="G16:H17"/>
    <mergeCell ref="G18:H19"/>
    <mergeCell ref="D20:E21"/>
    <mergeCell ref="U12:U13"/>
    <mergeCell ref="G20:H21"/>
    <mergeCell ref="D22:N23"/>
    <mergeCell ref="R16:R17"/>
    <mergeCell ref="U16:U17"/>
    <mergeCell ref="J44:N45"/>
    <mergeCell ref="J46:J47"/>
    <mergeCell ref="J18:K18"/>
    <mergeCell ref="J19:K19"/>
    <mergeCell ref="D16:E17"/>
    <mergeCell ref="L46:L47"/>
    <mergeCell ref="D32:E33"/>
    <mergeCell ref="G32:H33"/>
    <mergeCell ref="G34:H35"/>
    <mergeCell ref="G40:H41"/>
    <mergeCell ref="D44:E45"/>
    <mergeCell ref="G24:H25"/>
    <mergeCell ref="M24:N25"/>
    <mergeCell ref="M34:N35"/>
    <mergeCell ref="M36:N37"/>
    <mergeCell ref="J24:K25"/>
    <mergeCell ref="J26:K27"/>
    <mergeCell ref="M26:N27"/>
    <mergeCell ref="D36:E37"/>
    <mergeCell ref="I38:I39"/>
    <mergeCell ref="J41:N41"/>
    <mergeCell ref="G36:H37"/>
    <mergeCell ref="I12:I13"/>
    <mergeCell ref="J16:K17"/>
    <mergeCell ref="M16:N17"/>
    <mergeCell ref="M18:N19"/>
    <mergeCell ref="P16:Q17"/>
    <mergeCell ref="J14:K15"/>
    <mergeCell ref="O18:O19"/>
    <mergeCell ref="M14:N15"/>
    <mergeCell ref="AE14:AF15"/>
    <mergeCell ref="AD14:AD15"/>
    <mergeCell ref="AB14:AC15"/>
    <mergeCell ref="X18:X19"/>
    <mergeCell ref="I16:I17"/>
    <mergeCell ref="AC16:AC17"/>
    <mergeCell ref="X16:X17"/>
    <mergeCell ref="U14:U15"/>
    <mergeCell ref="Y12:Y13"/>
    <mergeCell ref="I14:I15"/>
    <mergeCell ref="AB16:AB17"/>
    <mergeCell ref="S18:T19"/>
    <mergeCell ref="D26:E27"/>
    <mergeCell ref="I36:I37"/>
    <mergeCell ref="R28:R29"/>
    <mergeCell ref="S28:T29"/>
    <mergeCell ref="X24:X25"/>
    <mergeCell ref="S26:T27"/>
    <mergeCell ref="J34:K35"/>
    <mergeCell ref="AB30:AC31"/>
    <mergeCell ref="I24:I25"/>
    <mergeCell ref="J31:N31"/>
    <mergeCell ref="J32:N33"/>
    <mergeCell ref="V28:W28"/>
    <mergeCell ref="V29:W29"/>
    <mergeCell ref="L28:L29"/>
    <mergeCell ref="M28:M29"/>
    <mergeCell ref="N28:N29"/>
    <mergeCell ref="D34:E35"/>
    <mergeCell ref="D24:E25"/>
    <mergeCell ref="J28:J29"/>
    <mergeCell ref="K28:K29"/>
    <mergeCell ref="D30:N30"/>
    <mergeCell ref="D28:E28"/>
    <mergeCell ref="D29:E29"/>
    <mergeCell ref="A40:A51"/>
    <mergeCell ref="B18:B19"/>
    <mergeCell ref="C22:C23"/>
    <mergeCell ref="G26:H27"/>
    <mergeCell ref="V24:W25"/>
    <mergeCell ref="AG26:AG27"/>
    <mergeCell ref="AG28:AG29"/>
    <mergeCell ref="I28:I29"/>
    <mergeCell ref="I32:I33"/>
    <mergeCell ref="I26:I27"/>
    <mergeCell ref="G31:H31"/>
    <mergeCell ref="AG18:AG19"/>
    <mergeCell ref="V18:W18"/>
    <mergeCell ref="V19:W19"/>
    <mergeCell ref="U18:U19"/>
    <mergeCell ref="AE22:AF23"/>
    <mergeCell ref="U26:U27"/>
    <mergeCell ref="U22:U23"/>
    <mergeCell ref="O28:O29"/>
    <mergeCell ref="U20:U21"/>
    <mergeCell ref="O30:O31"/>
    <mergeCell ref="F28:F29"/>
    <mergeCell ref="C28:C29"/>
    <mergeCell ref="B30:B31"/>
    <mergeCell ref="B38:B39"/>
    <mergeCell ref="B32:B33"/>
    <mergeCell ref="B28:B29"/>
    <mergeCell ref="C42:C43"/>
    <mergeCell ref="C46:C47"/>
    <mergeCell ref="C38:C39"/>
    <mergeCell ref="C44:C45"/>
    <mergeCell ref="C40:C41"/>
    <mergeCell ref="B40:B41"/>
    <mergeCell ref="B42:B43"/>
    <mergeCell ref="B44:B45"/>
    <mergeCell ref="B36:B37"/>
    <mergeCell ref="C36:C37"/>
    <mergeCell ref="C30:C31"/>
    <mergeCell ref="B46:B47"/>
    <mergeCell ref="A83:D84"/>
    <mergeCell ref="G83:M84"/>
    <mergeCell ref="G80:M82"/>
    <mergeCell ref="B56:B57"/>
    <mergeCell ref="B54:B55"/>
    <mergeCell ref="B52:B53"/>
    <mergeCell ref="B50:B51"/>
    <mergeCell ref="B48:B49"/>
    <mergeCell ref="M76:O77"/>
    <mergeCell ref="B72:B73"/>
    <mergeCell ref="I52:I53"/>
    <mergeCell ref="O60:O61"/>
    <mergeCell ref="C58:C59"/>
    <mergeCell ref="B60:B61"/>
    <mergeCell ref="O58:O59"/>
    <mergeCell ref="O52:O53"/>
    <mergeCell ref="O54:O55"/>
    <mergeCell ref="J76:L77"/>
    <mergeCell ref="J78:L79"/>
    <mergeCell ref="J48:K49"/>
    <mergeCell ref="J50:K51"/>
    <mergeCell ref="I50:I51"/>
    <mergeCell ref="E80:F82"/>
    <mergeCell ref="A78:C79"/>
    <mergeCell ref="AE75:AG75"/>
    <mergeCell ref="AE74:AF74"/>
    <mergeCell ref="AG68:AG69"/>
    <mergeCell ref="AA64:AA65"/>
    <mergeCell ref="Y64:Z65"/>
    <mergeCell ref="Y66:Z67"/>
    <mergeCell ref="AG70:AG71"/>
    <mergeCell ref="AB66:AC67"/>
    <mergeCell ref="AD66:AD67"/>
    <mergeCell ref="AG64:AG65"/>
    <mergeCell ref="AE64:AF65"/>
    <mergeCell ref="Y70:Z71"/>
    <mergeCell ref="AP66:AP67"/>
    <mergeCell ref="AP64:AP65"/>
    <mergeCell ref="AN66:AO67"/>
    <mergeCell ref="AM66:AM67"/>
    <mergeCell ref="AK66:AL67"/>
    <mergeCell ref="AH66:AI67"/>
    <mergeCell ref="X64:X65"/>
    <mergeCell ref="AD64:AD65"/>
    <mergeCell ref="AB68:AC69"/>
    <mergeCell ref="Y68:Z69"/>
    <mergeCell ref="AE66:AF67"/>
    <mergeCell ref="X68:X69"/>
    <mergeCell ref="AK70:AL71"/>
    <mergeCell ref="X70:X71"/>
    <mergeCell ref="X66:X67"/>
    <mergeCell ref="AB70:AC71"/>
    <mergeCell ref="AD68:AD69"/>
    <mergeCell ref="AN5:AO5"/>
    <mergeCell ref="AO84:AP84"/>
    <mergeCell ref="AG72:AG73"/>
    <mergeCell ref="AK72:AL73"/>
    <mergeCell ref="AG66:AG67"/>
    <mergeCell ref="AH3:AI3"/>
    <mergeCell ref="AP60:AP61"/>
    <mergeCell ref="AP62:AP63"/>
    <mergeCell ref="AE83:AM84"/>
    <mergeCell ref="AE80:AL82"/>
    <mergeCell ref="AH70:AI71"/>
    <mergeCell ref="AO80:AP82"/>
    <mergeCell ref="AM68:AM69"/>
    <mergeCell ref="AE78:AG79"/>
    <mergeCell ref="AK75:AM75"/>
    <mergeCell ref="AN70:AO71"/>
    <mergeCell ref="AH74:AI74"/>
    <mergeCell ref="AE68:AF69"/>
    <mergeCell ref="AJ64:AJ65"/>
    <mergeCell ref="AE70:AF71"/>
    <mergeCell ref="AP20:AP21"/>
    <mergeCell ref="AM56:AM57"/>
    <mergeCell ref="AJ52:AJ53"/>
    <mergeCell ref="AH56:AI57"/>
    <mergeCell ref="N10:N11"/>
    <mergeCell ref="M4:N5"/>
    <mergeCell ref="J4:K4"/>
    <mergeCell ref="F1:AP1"/>
    <mergeCell ref="AK3:AL3"/>
    <mergeCell ref="D2:O2"/>
    <mergeCell ref="G3:H3"/>
    <mergeCell ref="AN3:AO3"/>
    <mergeCell ref="AH2:AP2"/>
    <mergeCell ref="AB3:AC3"/>
    <mergeCell ref="A1:E1"/>
    <mergeCell ref="C2:C3"/>
    <mergeCell ref="P2:X2"/>
    <mergeCell ref="V3:W3"/>
    <mergeCell ref="B2:B3"/>
    <mergeCell ref="Y2:AG2"/>
    <mergeCell ref="AE3:AF3"/>
    <mergeCell ref="D3:E3"/>
    <mergeCell ref="S3:T3"/>
    <mergeCell ref="M3:N3"/>
    <mergeCell ref="P3:Q3"/>
    <mergeCell ref="Y3:Z3"/>
    <mergeCell ref="J3:K3"/>
    <mergeCell ref="AN4:AO4"/>
    <mergeCell ref="G28:H29"/>
    <mergeCell ref="M12:N13"/>
    <mergeCell ref="D12:E13"/>
    <mergeCell ref="X6:X7"/>
    <mergeCell ref="X8:X9"/>
    <mergeCell ref="V10:W11"/>
    <mergeCell ref="V6:W7"/>
    <mergeCell ref="S8:T9"/>
    <mergeCell ref="X4:X5"/>
    <mergeCell ref="P5:Q5"/>
    <mergeCell ref="F4:F5"/>
    <mergeCell ref="G4:H5"/>
    <mergeCell ref="O4:O5"/>
    <mergeCell ref="P10:Q11"/>
    <mergeCell ref="P4:W4"/>
    <mergeCell ref="U10:U11"/>
    <mergeCell ref="S10:T11"/>
    <mergeCell ref="I4:I5"/>
    <mergeCell ref="J5:K5"/>
    <mergeCell ref="J6:N7"/>
    <mergeCell ref="J8:N9"/>
    <mergeCell ref="J10:J11"/>
    <mergeCell ref="K10:K11"/>
    <mergeCell ref="M10:M11"/>
    <mergeCell ref="C18:C19"/>
    <mergeCell ref="B58:B59"/>
    <mergeCell ref="B62:B63"/>
    <mergeCell ref="D52:E52"/>
    <mergeCell ref="D53:E53"/>
    <mergeCell ref="C62:C63"/>
    <mergeCell ref="C60:C61"/>
    <mergeCell ref="S5:T5"/>
    <mergeCell ref="S6:T7"/>
    <mergeCell ref="O14:O15"/>
    <mergeCell ref="S12:T13"/>
    <mergeCell ref="O10:O11"/>
    <mergeCell ref="C14:C15"/>
    <mergeCell ref="C12:C13"/>
    <mergeCell ref="C10:C11"/>
    <mergeCell ref="C6:C7"/>
    <mergeCell ref="G12:H13"/>
    <mergeCell ref="C8:C9"/>
    <mergeCell ref="P14:Q15"/>
    <mergeCell ref="G14:H15"/>
    <mergeCell ref="J12:K13"/>
    <mergeCell ref="O6:O7"/>
    <mergeCell ref="O8:O9"/>
    <mergeCell ref="P12:Q13"/>
    <mergeCell ref="B24:B25"/>
    <mergeCell ref="B22:B23"/>
    <mergeCell ref="C16:C17"/>
    <mergeCell ref="C24:C25"/>
    <mergeCell ref="G8:H9"/>
    <mergeCell ref="D8:E9"/>
    <mergeCell ref="D10:E11"/>
    <mergeCell ref="G10:H11"/>
    <mergeCell ref="A28:A39"/>
    <mergeCell ref="C34:C35"/>
    <mergeCell ref="C32:C33"/>
    <mergeCell ref="B34:B35"/>
    <mergeCell ref="F34:F35"/>
    <mergeCell ref="F16:F17"/>
    <mergeCell ref="A4:A15"/>
    <mergeCell ref="B4:B5"/>
    <mergeCell ref="C4:C5"/>
    <mergeCell ref="B6:B7"/>
    <mergeCell ref="B10:B11"/>
    <mergeCell ref="B12:B13"/>
    <mergeCell ref="B8:B9"/>
    <mergeCell ref="B16:B17"/>
    <mergeCell ref="C20:C21"/>
    <mergeCell ref="B20:B21"/>
    <mergeCell ref="D76:F77"/>
    <mergeCell ref="B14:B15"/>
    <mergeCell ref="D14:E15"/>
    <mergeCell ref="B26:B27"/>
    <mergeCell ref="C26:C27"/>
    <mergeCell ref="D31:E31"/>
    <mergeCell ref="D41:E41"/>
    <mergeCell ref="D40:E40"/>
    <mergeCell ref="A16:A27"/>
    <mergeCell ref="D42:N43"/>
    <mergeCell ref="G46:H47"/>
    <mergeCell ref="F40:F41"/>
    <mergeCell ref="G50:H51"/>
    <mergeCell ref="C52:C53"/>
    <mergeCell ref="F52:F53"/>
    <mergeCell ref="D57:E57"/>
    <mergeCell ref="D56:E56"/>
    <mergeCell ref="K46:K47"/>
    <mergeCell ref="M46:M47"/>
    <mergeCell ref="N46:N47"/>
    <mergeCell ref="D46:E47"/>
    <mergeCell ref="A52:A63"/>
    <mergeCell ref="G58:H59"/>
    <mergeCell ref="G52:H53"/>
    <mergeCell ref="C72:C73"/>
    <mergeCell ref="B68:B69"/>
    <mergeCell ref="D64:E64"/>
    <mergeCell ref="D65:E65"/>
    <mergeCell ref="D66:E66"/>
    <mergeCell ref="D67:E67"/>
    <mergeCell ref="D74:E74"/>
    <mergeCell ref="B64:B65"/>
    <mergeCell ref="B70:B71"/>
    <mergeCell ref="A74:C74"/>
    <mergeCell ref="D68:E69"/>
    <mergeCell ref="B66:B67"/>
    <mergeCell ref="C68:C69"/>
    <mergeCell ref="C66:C67"/>
    <mergeCell ref="C64:C65"/>
    <mergeCell ref="D72:E73"/>
    <mergeCell ref="A64:A73"/>
    <mergeCell ref="D48:E49"/>
    <mergeCell ref="C48:C49"/>
    <mergeCell ref="C50:C51"/>
    <mergeCell ref="D50:E51"/>
    <mergeCell ref="C56:C57"/>
    <mergeCell ref="C54:C55"/>
    <mergeCell ref="D58:E58"/>
    <mergeCell ref="D59:E59"/>
    <mergeCell ref="D54:E55"/>
    <mergeCell ref="O80:R82"/>
    <mergeCell ref="M78:O79"/>
    <mergeCell ref="O72:O73"/>
    <mergeCell ref="P72:Q73"/>
    <mergeCell ref="G76:I77"/>
    <mergeCell ref="F72:F73"/>
    <mergeCell ref="G78:I79"/>
    <mergeCell ref="G70:H71"/>
    <mergeCell ref="M72:N73"/>
    <mergeCell ref="P78:R79"/>
    <mergeCell ref="P74:Q74"/>
    <mergeCell ref="P70:Q71"/>
    <mergeCell ref="O70:O71"/>
    <mergeCell ref="D78:F79"/>
    <mergeCell ref="A80:D82"/>
    <mergeCell ref="G74:H74"/>
    <mergeCell ref="P75:R75"/>
    <mergeCell ref="D75:F75"/>
    <mergeCell ref="D70:E71"/>
    <mergeCell ref="M70:N71"/>
    <mergeCell ref="C70:C71"/>
    <mergeCell ref="R72:R73"/>
    <mergeCell ref="A76:C77"/>
    <mergeCell ref="A75:C75"/>
    <mergeCell ref="G75:I75"/>
    <mergeCell ref="M74:N74"/>
    <mergeCell ref="M75:O75"/>
    <mergeCell ref="O64:O65"/>
    <mergeCell ref="G65:H65"/>
    <mergeCell ref="G64:H64"/>
    <mergeCell ref="J70:K71"/>
    <mergeCell ref="J72:K73"/>
    <mergeCell ref="J74:K74"/>
    <mergeCell ref="J75:L75"/>
    <mergeCell ref="G72:H73"/>
    <mergeCell ref="J64:N64"/>
    <mergeCell ref="J65:N65"/>
    <mergeCell ref="J66:N67"/>
    <mergeCell ref="J68:K68"/>
    <mergeCell ref="J69:K69"/>
    <mergeCell ref="M68:N68"/>
    <mergeCell ref="I64:I65"/>
    <mergeCell ref="M69:N69"/>
    <mergeCell ref="O68:O69"/>
    <mergeCell ref="T56:T57"/>
    <mergeCell ref="S48:T49"/>
    <mergeCell ref="R52:R53"/>
    <mergeCell ref="V50:W51"/>
    <mergeCell ref="S60:T61"/>
    <mergeCell ref="S50:T51"/>
    <mergeCell ref="S53:T53"/>
    <mergeCell ref="S52:T52"/>
    <mergeCell ref="P76:R77"/>
    <mergeCell ref="P64:Q64"/>
    <mergeCell ref="P66:Q66"/>
    <mergeCell ref="S70:T71"/>
    <mergeCell ref="U70:U71"/>
    <mergeCell ref="S68:T69"/>
    <mergeCell ref="V70:W71"/>
    <mergeCell ref="V62:W63"/>
    <mergeCell ref="U66:U67"/>
    <mergeCell ref="U68:U69"/>
    <mergeCell ref="U60:U61"/>
    <mergeCell ref="U64:U65"/>
    <mergeCell ref="O66:O67"/>
    <mergeCell ref="AH58:AI59"/>
    <mergeCell ref="I62:I63"/>
    <mergeCell ref="I66:I67"/>
    <mergeCell ref="R64:R65"/>
    <mergeCell ref="M50:N51"/>
    <mergeCell ref="P53:Q53"/>
    <mergeCell ref="P52:Q52"/>
    <mergeCell ref="J58:K59"/>
    <mergeCell ref="J54:K55"/>
    <mergeCell ref="P54:W55"/>
    <mergeCell ref="V56:W57"/>
    <mergeCell ref="P56:Q57"/>
    <mergeCell ref="X62:X63"/>
    <mergeCell ref="AD62:AD63"/>
    <mergeCell ref="Y62:Z63"/>
    <mergeCell ref="AB62:AC63"/>
    <mergeCell ref="M52:M53"/>
    <mergeCell ref="N52:N53"/>
    <mergeCell ref="U62:U63"/>
    <mergeCell ref="X60:X61"/>
    <mergeCell ref="AE62:AF63"/>
    <mergeCell ref="V52:W53"/>
    <mergeCell ref="S56:S57"/>
    <mergeCell ref="D62:E63"/>
    <mergeCell ref="P50:Q51"/>
    <mergeCell ref="P48:Q49"/>
    <mergeCell ref="O50:O51"/>
    <mergeCell ref="G68:H69"/>
    <mergeCell ref="G62:H63"/>
    <mergeCell ref="D60:E61"/>
    <mergeCell ref="F64:F65"/>
    <mergeCell ref="G60:H61"/>
    <mergeCell ref="G67:H67"/>
    <mergeCell ref="P58:Q59"/>
    <mergeCell ref="L58:L59"/>
    <mergeCell ref="L56:L57"/>
    <mergeCell ref="M56:N57"/>
    <mergeCell ref="M62:N63"/>
    <mergeCell ref="M60:N61"/>
    <mergeCell ref="O62:O63"/>
    <mergeCell ref="M48:N49"/>
    <mergeCell ref="I68:I69"/>
    <mergeCell ref="P68:Q69"/>
    <mergeCell ref="G66:H66"/>
    <mergeCell ref="G56:H57"/>
    <mergeCell ref="G55:H55"/>
    <mergeCell ref="I60:I61"/>
    <mergeCell ref="S76:U77"/>
    <mergeCell ref="V72:W73"/>
    <mergeCell ref="Y78:AA79"/>
    <mergeCell ref="AB76:AD77"/>
    <mergeCell ref="S78:U79"/>
    <mergeCell ref="Y74:Z74"/>
    <mergeCell ref="X72:X73"/>
    <mergeCell ref="S72:T73"/>
    <mergeCell ref="AB75:AD75"/>
    <mergeCell ref="Y76:AA77"/>
    <mergeCell ref="V75:X75"/>
    <mergeCell ref="V76:X77"/>
    <mergeCell ref="S74:T74"/>
    <mergeCell ref="S75:U75"/>
    <mergeCell ref="V74:W74"/>
    <mergeCell ref="Y75:AA75"/>
    <mergeCell ref="AB74:AC74"/>
    <mergeCell ref="V78:X79"/>
    <mergeCell ref="Y72:Z73"/>
    <mergeCell ref="AA72:AA73"/>
    <mergeCell ref="V60:W61"/>
    <mergeCell ref="AN78:AP79"/>
    <mergeCell ref="AN76:AP77"/>
    <mergeCell ref="AM60:AM61"/>
    <mergeCell ref="AJ72:AJ73"/>
    <mergeCell ref="AN68:AO69"/>
    <mergeCell ref="AH72:AI73"/>
    <mergeCell ref="AH75:AJ75"/>
    <mergeCell ref="AP72:AP73"/>
    <mergeCell ref="AN72:AO73"/>
    <mergeCell ref="AK74:AL74"/>
    <mergeCell ref="AK78:AM79"/>
    <mergeCell ref="AP68:AP69"/>
    <mergeCell ref="AP70:AP71"/>
    <mergeCell ref="AN74:AO74"/>
    <mergeCell ref="AH78:AJ79"/>
    <mergeCell ref="AH76:AJ77"/>
    <mergeCell ref="AK76:AM77"/>
    <mergeCell ref="AH60:AI61"/>
    <mergeCell ref="AK60:AL61"/>
    <mergeCell ref="AN60:AO61"/>
    <mergeCell ref="AN50:AO51"/>
    <mergeCell ref="AN54:AO54"/>
    <mergeCell ref="AN55:AO55"/>
    <mergeCell ref="AM54:AM55"/>
    <mergeCell ref="AN52:AO53"/>
    <mergeCell ref="AP28:AP29"/>
    <mergeCell ref="AP30:AP31"/>
    <mergeCell ref="AN43:AO43"/>
    <mergeCell ref="AB78:AD79"/>
    <mergeCell ref="AB72:AC73"/>
    <mergeCell ref="AN58:AO59"/>
    <mergeCell ref="AM30:AM31"/>
    <mergeCell ref="AN75:AP75"/>
    <mergeCell ref="AM70:AM71"/>
    <mergeCell ref="AM62:AM63"/>
    <mergeCell ref="AN62:AO63"/>
    <mergeCell ref="AM64:AM65"/>
    <mergeCell ref="AK64:AL65"/>
    <mergeCell ref="AN64:AO65"/>
    <mergeCell ref="AK62:AL63"/>
    <mergeCell ref="AH64:AI65"/>
    <mergeCell ref="AH62:AI63"/>
    <mergeCell ref="AE72:AF73"/>
    <mergeCell ref="AE76:AG77"/>
    <mergeCell ref="AP48:AP49"/>
    <mergeCell ref="AK50:AL51"/>
    <mergeCell ref="AP22:AP23"/>
    <mergeCell ref="AM32:AM33"/>
    <mergeCell ref="AM40:AM41"/>
    <mergeCell ref="AP26:AP27"/>
    <mergeCell ref="AM24:AM25"/>
    <mergeCell ref="AP24:AP25"/>
    <mergeCell ref="AM26:AM27"/>
    <mergeCell ref="AP36:AP37"/>
    <mergeCell ref="AP32:AP33"/>
    <mergeCell ref="AM34:AM35"/>
    <mergeCell ref="AP38:AP39"/>
    <mergeCell ref="AM36:AM37"/>
    <mergeCell ref="AN40:AO41"/>
    <mergeCell ref="AM28:AM29"/>
    <mergeCell ref="AN26:AO27"/>
    <mergeCell ref="AK22:AL23"/>
    <mergeCell ref="AN22:AO23"/>
    <mergeCell ref="AN44:AO44"/>
    <mergeCell ref="AN45:AO45"/>
    <mergeCell ref="AN46:AO46"/>
    <mergeCell ref="AN47:AO47"/>
    <mergeCell ref="AN24:AO25"/>
    <mergeCell ref="AM10:AM11"/>
    <mergeCell ref="AN16:AO17"/>
    <mergeCell ref="AK12:AL13"/>
    <mergeCell ref="AN8:AO8"/>
    <mergeCell ref="AN9:AO9"/>
    <mergeCell ref="AP14:AP15"/>
    <mergeCell ref="AP6:AP7"/>
    <mergeCell ref="AP12:AP13"/>
    <mergeCell ref="AP10:AP11"/>
    <mergeCell ref="AP8:AP9"/>
    <mergeCell ref="AN10:AO11"/>
    <mergeCell ref="AN6:AO7"/>
    <mergeCell ref="AN12:AO13"/>
    <mergeCell ref="AK10:AK11"/>
    <mergeCell ref="AP16:AP17"/>
    <mergeCell ref="AN14:AO15"/>
    <mergeCell ref="AP4:AP5"/>
    <mergeCell ref="AP18:AP19"/>
    <mergeCell ref="AK6:AL6"/>
    <mergeCell ref="AM4:AM5"/>
    <mergeCell ref="AM12:AM13"/>
    <mergeCell ref="AM14:AM15"/>
    <mergeCell ref="AH14:AI15"/>
    <mergeCell ref="AM16:AM17"/>
    <mergeCell ref="AK14:AL15"/>
    <mergeCell ref="AH12:AI13"/>
    <mergeCell ref="AM8:AM9"/>
    <mergeCell ref="AJ16:AJ17"/>
    <mergeCell ref="AH8:AI9"/>
    <mergeCell ref="AJ4:AJ5"/>
    <mergeCell ref="AH6:AI7"/>
    <mergeCell ref="AK16:AK17"/>
    <mergeCell ref="AL16:AL17"/>
    <mergeCell ref="AH4:AI5"/>
    <mergeCell ref="AK4:AL5"/>
    <mergeCell ref="AK7:AL7"/>
    <mergeCell ref="AK8:AK9"/>
    <mergeCell ref="AL8:AL9"/>
    <mergeCell ref="AN18:AO19"/>
    <mergeCell ref="AH16:AI17"/>
    <mergeCell ref="AM20:AM21"/>
    <mergeCell ref="AM22:AM23"/>
    <mergeCell ref="AK38:AL39"/>
    <mergeCell ref="AK36:AL37"/>
    <mergeCell ref="U40:U41"/>
    <mergeCell ref="X28:X29"/>
    <mergeCell ref="AB36:AC37"/>
    <mergeCell ref="X38:X39"/>
    <mergeCell ref="X40:X41"/>
    <mergeCell ref="AB38:AC39"/>
    <mergeCell ref="Y38:Z39"/>
    <mergeCell ref="AJ28:AJ29"/>
    <mergeCell ref="Y40:Z41"/>
    <mergeCell ref="AB28:AC28"/>
    <mergeCell ref="Y29:AC29"/>
    <mergeCell ref="V32:W33"/>
    <mergeCell ref="V38:W39"/>
    <mergeCell ref="V26:W27"/>
    <mergeCell ref="X32:X33"/>
    <mergeCell ref="Y22:Z23"/>
    <mergeCell ref="X30:X31"/>
    <mergeCell ref="AK41:AL41"/>
    <mergeCell ref="AH24:AI25"/>
    <mergeCell ref="AH32:AI33"/>
    <mergeCell ref="AN28:AO28"/>
    <mergeCell ref="AN29:AO29"/>
    <mergeCell ref="AN32:AO33"/>
    <mergeCell ref="AN36:AO37"/>
    <mergeCell ref="AH20:AI21"/>
    <mergeCell ref="AG46:AG47"/>
    <mergeCell ref="AK56:AK57"/>
    <mergeCell ref="AH18:AI19"/>
    <mergeCell ref="AH34:AI35"/>
    <mergeCell ref="AM48:AM49"/>
    <mergeCell ref="AM46:AM47"/>
    <mergeCell ref="AM44:AM45"/>
    <mergeCell ref="AG52:AG53"/>
    <mergeCell ref="AN20:AO20"/>
    <mergeCell ref="AN21:AO21"/>
    <mergeCell ref="AN42:AO42"/>
    <mergeCell ref="AH41:AI41"/>
    <mergeCell ref="AK28:AK29"/>
    <mergeCell ref="AL28:AL29"/>
    <mergeCell ref="AH36:AI37"/>
    <mergeCell ref="AH42:AI43"/>
    <mergeCell ref="AH22:AI23"/>
    <mergeCell ref="AM18:AM19"/>
    <mergeCell ref="AK18:AL19"/>
    <mergeCell ref="AD60:AD61"/>
    <mergeCell ref="AG62:AG63"/>
    <mergeCell ref="AE60:AF61"/>
    <mergeCell ref="AG60:AG61"/>
    <mergeCell ref="AB60:AC61"/>
    <mergeCell ref="AC18:AC19"/>
    <mergeCell ref="AG30:AG31"/>
    <mergeCell ref="AG56:AG57"/>
    <mergeCell ref="AD58:AD59"/>
    <mergeCell ref="AD50:AD51"/>
    <mergeCell ref="AE20:AF21"/>
    <mergeCell ref="AE42:AF43"/>
    <mergeCell ref="AG54:AG55"/>
    <mergeCell ref="AE52:AF53"/>
    <mergeCell ref="AP44:AP45"/>
    <mergeCell ref="AP52:AP53"/>
    <mergeCell ref="AP54:AP55"/>
    <mergeCell ref="AP50:AP51"/>
    <mergeCell ref="AP46:AP47"/>
    <mergeCell ref="AP42:AP43"/>
    <mergeCell ref="AP34:AP35"/>
    <mergeCell ref="AP40:AP41"/>
    <mergeCell ref="AB58:AC59"/>
    <mergeCell ref="AE54:AF55"/>
    <mergeCell ref="AG50:AG51"/>
    <mergeCell ref="AG44:AG45"/>
    <mergeCell ref="AJ40:AJ41"/>
    <mergeCell ref="AL56:AL57"/>
    <mergeCell ref="AH54:AI55"/>
    <mergeCell ref="AK54:AK55"/>
    <mergeCell ref="AL54:AL55"/>
    <mergeCell ref="AK44:AK45"/>
    <mergeCell ref="AL44:AL45"/>
    <mergeCell ref="AB50:AC51"/>
    <mergeCell ref="AB44:AC45"/>
    <mergeCell ref="AN56:AO57"/>
    <mergeCell ref="AP56:AP57"/>
    <mergeCell ref="AP58:AP59"/>
    <mergeCell ref="G44:H45"/>
    <mergeCell ref="U50:U51"/>
    <mergeCell ref="V48:W49"/>
    <mergeCell ref="U46:U47"/>
    <mergeCell ref="U44:U45"/>
    <mergeCell ref="S44:T45"/>
    <mergeCell ref="AE44:AF45"/>
    <mergeCell ref="X46:X47"/>
    <mergeCell ref="AE46:AF47"/>
    <mergeCell ref="O46:O47"/>
    <mergeCell ref="O48:O49"/>
    <mergeCell ref="Y44:Y45"/>
    <mergeCell ref="Z44:Z45"/>
    <mergeCell ref="I48:I49"/>
    <mergeCell ref="P46:P47"/>
    <mergeCell ref="Q46:Q47"/>
    <mergeCell ref="L10:L11"/>
    <mergeCell ref="AG42:AG43"/>
    <mergeCell ref="AE24:AF25"/>
    <mergeCell ref="O36:O37"/>
    <mergeCell ref="O38:O39"/>
    <mergeCell ref="AA4:AA5"/>
    <mergeCell ref="AD12:AD13"/>
    <mergeCell ref="AE12:AF13"/>
    <mergeCell ref="AG10:AG11"/>
    <mergeCell ref="S42:T43"/>
    <mergeCell ref="U24:U25"/>
    <mergeCell ref="X26:X27"/>
    <mergeCell ref="AD26:AD27"/>
    <mergeCell ref="AB10:AC11"/>
    <mergeCell ref="AB20:AC21"/>
    <mergeCell ref="Y14:Z15"/>
    <mergeCell ref="X20:X21"/>
    <mergeCell ref="X22:X23"/>
    <mergeCell ref="Y10:Z11"/>
    <mergeCell ref="AB24:AC25"/>
    <mergeCell ref="Y28:Z28"/>
    <mergeCell ref="AG14:AG15"/>
    <mergeCell ref="AE18:AF19"/>
    <mergeCell ref="AB42:AC43"/>
    <mergeCell ref="AG12:AG13"/>
    <mergeCell ref="AE10:AF11"/>
    <mergeCell ref="AG24:AG25"/>
    <mergeCell ref="AD24:AD25"/>
    <mergeCell ref="AE26:AF27"/>
    <mergeCell ref="AE4:AF5"/>
    <mergeCell ref="AB6:AC6"/>
    <mergeCell ref="AB7:AC7"/>
    <mergeCell ref="AG16:AG17"/>
    <mergeCell ref="AB18:AB19"/>
    <mergeCell ref="AB4:AC5"/>
    <mergeCell ref="AB26:AC27"/>
    <mergeCell ref="AG8:AG9"/>
    <mergeCell ref="AG6:AG7"/>
    <mergeCell ref="AG4:AG5"/>
    <mergeCell ref="AE16:AF17"/>
    <mergeCell ref="AK24:AL25"/>
    <mergeCell ref="AK30:AK31"/>
    <mergeCell ref="AL30:AL31"/>
    <mergeCell ref="AK52:AK53"/>
    <mergeCell ref="AK26:AL27"/>
    <mergeCell ref="AK48:AL49"/>
    <mergeCell ref="AK40:AL40"/>
    <mergeCell ref="AK32:AK33"/>
    <mergeCell ref="AL32:AL33"/>
    <mergeCell ref="AL52:AL53"/>
    <mergeCell ref="S24:T25"/>
    <mergeCell ref="P8:Q8"/>
    <mergeCell ref="P9:Q9"/>
    <mergeCell ref="Y7:Z7"/>
    <mergeCell ref="Y6:Z6"/>
    <mergeCell ref="Y16:Z17"/>
    <mergeCell ref="Y20:Z20"/>
    <mergeCell ref="Y21:Z21"/>
    <mergeCell ref="Y18:Z18"/>
    <mergeCell ref="Y24:Z25"/>
    <mergeCell ref="Y8:AF9"/>
    <mergeCell ref="V8:W9"/>
    <mergeCell ref="X10:X11"/>
    <mergeCell ref="AB12:AC13"/>
    <mergeCell ref="AA16:AA17"/>
    <mergeCell ref="S14:T15"/>
    <mergeCell ref="P18:Q19"/>
    <mergeCell ref="V16:W17"/>
    <mergeCell ref="O34:O35"/>
    <mergeCell ref="P30:W31"/>
    <mergeCell ref="S32:T33"/>
    <mergeCell ref="L34:L35"/>
    <mergeCell ref="O32:O33"/>
    <mergeCell ref="AB32:AC33"/>
    <mergeCell ref="Y32:Z32"/>
    <mergeCell ref="Y33:Z33"/>
    <mergeCell ref="V5:W5"/>
    <mergeCell ref="V20:W20"/>
    <mergeCell ref="V21:W21"/>
    <mergeCell ref="O26:O27"/>
    <mergeCell ref="P20:Q21"/>
    <mergeCell ref="S20:T21"/>
    <mergeCell ref="O22:O23"/>
    <mergeCell ref="O20:O21"/>
    <mergeCell ref="V23:W23"/>
    <mergeCell ref="P34:Q35"/>
    <mergeCell ref="V22:W22"/>
    <mergeCell ref="U6:U7"/>
    <mergeCell ref="U8:U9"/>
    <mergeCell ref="P26:Q27"/>
    <mergeCell ref="P24:Q25"/>
    <mergeCell ref="O12:O13"/>
    <mergeCell ref="M38:N39"/>
    <mergeCell ref="J36:J37"/>
    <mergeCell ref="K36:K37"/>
    <mergeCell ref="Y36:Y37"/>
    <mergeCell ref="AM38:AM39"/>
    <mergeCell ref="X48:X49"/>
    <mergeCell ref="Y54:Z55"/>
    <mergeCell ref="X42:X43"/>
    <mergeCell ref="Y46:Z46"/>
    <mergeCell ref="Y47:Z47"/>
    <mergeCell ref="AB46:AC47"/>
    <mergeCell ref="J38:K39"/>
    <mergeCell ref="V36:W37"/>
    <mergeCell ref="P36:P37"/>
    <mergeCell ref="Q36:Q37"/>
    <mergeCell ref="S36:T37"/>
    <mergeCell ref="U36:U37"/>
    <mergeCell ref="AK42:AL42"/>
    <mergeCell ref="X50:X51"/>
    <mergeCell ref="Y48:AF49"/>
    <mergeCell ref="AE50:AF51"/>
    <mergeCell ref="X54:X55"/>
    <mergeCell ref="AB54:AB55"/>
    <mergeCell ref="AC54:AC55"/>
    <mergeCell ref="AN30:AO31"/>
    <mergeCell ref="AN38:AO39"/>
    <mergeCell ref="P32:Q32"/>
    <mergeCell ref="V34:W34"/>
    <mergeCell ref="V35:W35"/>
    <mergeCell ref="V58:W58"/>
    <mergeCell ref="V59:W59"/>
    <mergeCell ref="AN34:AO34"/>
    <mergeCell ref="AN35:AO35"/>
    <mergeCell ref="P38:Q39"/>
    <mergeCell ref="X36:X37"/>
    <mergeCell ref="AH38:AI39"/>
    <mergeCell ref="AG38:AG39"/>
    <mergeCell ref="AD38:AD39"/>
    <mergeCell ref="AE56:AF57"/>
    <mergeCell ref="X56:X57"/>
    <mergeCell ref="X58:X59"/>
    <mergeCell ref="AE58:AF59"/>
    <mergeCell ref="Y53:Z53"/>
    <mergeCell ref="AM58:AM59"/>
    <mergeCell ref="AH50:AI51"/>
    <mergeCell ref="AM52:AM53"/>
    <mergeCell ref="AM50:AM51"/>
    <mergeCell ref="AH52:AI53"/>
  </mergeCells>
  <phoneticPr fontId="2" type="noConversion"/>
  <conditionalFormatting sqref="Y12:Z13">
    <cfRule type="containsText" dxfId="10" priority="13" operator="containsText" text="Бонд">
      <formula>NOT(ISERROR(SEARCH("Бонд",Y12)))</formula>
    </cfRule>
    <cfRule type="containsText" dxfId="9" priority="14" operator="containsText" text="Зерниц">
      <formula>NOT(ISERROR(SEARCH("Зерниц",Y12)))</formula>
    </cfRule>
    <cfRule type="containsText" dxfId="8" priority="15" operator="containsText" text="Голуб">
      <formula>NOT(ISERROR(SEARCH("Голуб",Y12)))</formula>
    </cfRule>
  </conditionalFormatting>
  <conditionalFormatting sqref="Y36:Z37">
    <cfRule type="containsText" dxfId="7" priority="7" operator="containsText" text="Бонд">
      <formula>NOT(ISERROR(SEARCH("Бонд",Y36)))</formula>
    </cfRule>
    <cfRule type="containsText" dxfId="6" priority="8" operator="containsText" text="Зерниц">
      <formula>NOT(ISERROR(SEARCH("Зерниц",Y36)))</formula>
    </cfRule>
    <cfRule type="containsText" dxfId="5" priority="9" operator="containsText" text="Голуб">
      <formula>NOT(ISERROR(SEARCH("Голуб",Y36)))</formula>
    </cfRule>
  </conditionalFormatting>
  <conditionalFormatting sqref="Y60:Z61">
    <cfRule type="containsText" dxfId="4" priority="1" operator="containsText" text="Бонд">
      <formula>NOT(ISERROR(SEARCH("Бонд",Y60)))</formula>
    </cfRule>
    <cfRule type="containsText" dxfId="3" priority="2" operator="containsText" text="Зерниц">
      <formula>NOT(ISERROR(SEARCH("Зерниц",Y60)))</formula>
    </cfRule>
    <cfRule type="containsText" dxfId="2" priority="3" operator="containsText" text="Голуб">
      <formula>NOT(ISERROR(SEARCH("Голуб",Y60)))</formula>
    </cfRule>
  </conditionalFormatting>
  <conditionalFormatting sqref="AE52:AF53">
    <cfRule type="containsText" dxfId="1" priority="19" operator="containsText" text="Голуб">
      <formula>NOT(ISERROR(SEARCH("Голуб",AE52)))</formula>
    </cfRule>
    <cfRule type="containsText" dxfId="0" priority="20" operator="containsText" text="Сафрон">
      <formula>NOT(ISERROR(SEARCH("Сафрон",AE52)))</formula>
    </cfRule>
  </conditionalFormatting>
  <pageMargins left="0" right="0" top="0" bottom="0" header="0" footer="0"/>
  <pageSetup paperSize="9" fitToHeight="3" orientation="portrait" r:id="rId1"/>
  <headerFooter alignWithMargins="0"/>
  <rowBreaks count="1" manualBreakCount="1">
    <brk id="39" max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zoomScale="70" zoomScaleNormal="70" workbookViewId="0">
      <selection activeCell="B66" sqref="B66"/>
    </sheetView>
  </sheetViews>
  <sheetFormatPr defaultRowHeight="12.75" x14ac:dyDescent="0.2"/>
  <cols>
    <col min="1" max="1" width="17.42578125" customWidth="1"/>
    <col min="2" max="2" width="10.28515625" customWidth="1"/>
    <col min="4" max="4" width="9.85546875" customWidth="1"/>
    <col min="14" max="14" width="10.140625" customWidth="1"/>
    <col min="17" max="17" width="10.28515625" customWidth="1"/>
    <col min="23" max="23" width="9.7109375" customWidth="1"/>
  </cols>
  <sheetData>
    <row r="1" spans="1:25" ht="13.5" thickBot="1" x14ac:dyDescent="0.25">
      <c r="A1" s="559" t="s">
        <v>33</v>
      </c>
      <c r="B1" s="556" t="s">
        <v>34</v>
      </c>
      <c r="C1" s="557"/>
      <c r="D1" s="557"/>
      <c r="E1" s="558"/>
      <c r="F1" s="556" t="s">
        <v>35</v>
      </c>
      <c r="G1" s="557"/>
      <c r="H1" s="557"/>
      <c r="I1" s="558"/>
      <c r="J1" s="556" t="s">
        <v>36</v>
      </c>
      <c r="K1" s="557"/>
      <c r="L1" s="557"/>
      <c r="M1" s="558"/>
      <c r="N1" s="556" t="s">
        <v>37</v>
      </c>
      <c r="O1" s="557"/>
      <c r="P1" s="557"/>
      <c r="Q1" s="558"/>
      <c r="R1" s="556" t="s">
        <v>5</v>
      </c>
      <c r="S1" s="557"/>
      <c r="T1" s="557"/>
      <c r="U1" s="558"/>
      <c r="V1" s="556" t="s">
        <v>38</v>
      </c>
      <c r="W1" s="557"/>
      <c r="X1" s="557"/>
      <c r="Y1" s="558"/>
    </row>
    <row r="2" spans="1:25" ht="24.6" customHeight="1" x14ac:dyDescent="0.2">
      <c r="A2" s="560"/>
      <c r="B2" s="1">
        <v>1</v>
      </c>
      <c r="C2" s="2">
        <v>2</v>
      </c>
      <c r="D2" s="2">
        <v>3</v>
      </c>
      <c r="E2" s="3">
        <v>4</v>
      </c>
      <c r="F2" s="1">
        <v>1</v>
      </c>
      <c r="G2" s="2">
        <v>2</v>
      </c>
      <c r="H2" s="2">
        <v>3</v>
      </c>
      <c r="I2" s="3">
        <v>4</v>
      </c>
      <c r="J2" s="4">
        <v>1</v>
      </c>
      <c r="K2" s="2">
        <v>2</v>
      </c>
      <c r="L2" s="2">
        <v>3</v>
      </c>
      <c r="M2" s="3">
        <v>4</v>
      </c>
      <c r="N2" s="1">
        <v>1</v>
      </c>
      <c r="O2" s="2">
        <v>2</v>
      </c>
      <c r="P2" s="2">
        <v>3</v>
      </c>
      <c r="Q2" s="3">
        <v>4</v>
      </c>
      <c r="R2" s="1">
        <v>1</v>
      </c>
      <c r="S2" s="2">
        <v>2</v>
      </c>
      <c r="T2" s="2">
        <v>3</v>
      </c>
      <c r="U2" s="3">
        <v>4</v>
      </c>
      <c r="V2" s="4">
        <v>1</v>
      </c>
      <c r="W2" s="2">
        <v>2</v>
      </c>
      <c r="X2" s="2">
        <v>3</v>
      </c>
      <c r="Y2" s="3">
        <v>4</v>
      </c>
    </row>
    <row r="3" spans="1:25" ht="15" customHeight="1" x14ac:dyDescent="0.2">
      <c r="A3" s="16" t="s">
        <v>39</v>
      </c>
      <c r="B3" s="12"/>
      <c r="C3" s="21"/>
      <c r="D3" s="23"/>
      <c r="E3" s="24"/>
      <c r="F3" s="18"/>
      <c r="G3" s="23"/>
      <c r="H3" s="23"/>
      <c r="I3" s="26"/>
      <c r="J3" s="27"/>
      <c r="K3" s="13"/>
      <c r="L3" s="13"/>
      <c r="M3" s="24"/>
      <c r="N3" s="18"/>
      <c r="O3" s="13"/>
      <c r="P3" s="21"/>
      <c r="Q3" s="24"/>
      <c r="R3" s="18"/>
      <c r="S3" s="21"/>
      <c r="T3" s="23"/>
      <c r="U3" s="26"/>
      <c r="V3" s="27"/>
      <c r="W3" s="21"/>
      <c r="X3" s="21"/>
      <c r="Y3" s="24"/>
    </row>
    <row r="4" spans="1:25" ht="15" customHeight="1" x14ac:dyDescent="0.2">
      <c r="A4" s="16" t="s">
        <v>40</v>
      </c>
      <c r="B4" s="12"/>
      <c r="C4" s="13"/>
      <c r="D4" s="13"/>
      <c r="E4" s="14"/>
      <c r="F4" s="12"/>
      <c r="G4" s="13"/>
      <c r="H4" s="13"/>
      <c r="I4" s="14"/>
      <c r="J4" s="27"/>
      <c r="K4" s="23"/>
      <c r="L4" s="13"/>
      <c r="M4" s="13"/>
      <c r="N4" s="12"/>
      <c r="O4" s="13"/>
      <c r="P4" s="13"/>
      <c r="Q4" s="14"/>
      <c r="R4" s="12"/>
      <c r="S4" s="13"/>
      <c r="T4" s="13"/>
      <c r="U4" s="14"/>
      <c r="V4" s="15"/>
      <c r="W4" s="13"/>
      <c r="X4" s="13"/>
      <c r="Y4" s="14"/>
    </row>
    <row r="5" spans="1:25" ht="15" customHeight="1" x14ac:dyDescent="0.2">
      <c r="A5" s="16" t="s">
        <v>41</v>
      </c>
      <c r="B5" s="12"/>
      <c r="C5" s="13"/>
      <c r="D5" s="13"/>
      <c r="E5" s="14"/>
      <c r="F5" s="12"/>
      <c r="G5" s="13"/>
      <c r="H5" s="13"/>
      <c r="I5" s="14"/>
      <c r="J5" s="15"/>
      <c r="K5" s="13"/>
      <c r="L5" s="13"/>
      <c r="M5" s="13"/>
      <c r="N5" s="12"/>
      <c r="O5" s="13"/>
      <c r="P5" s="13"/>
      <c r="Q5" s="13"/>
      <c r="R5" s="12"/>
      <c r="S5" s="13"/>
      <c r="T5" s="13"/>
      <c r="U5" s="14"/>
      <c r="V5" s="15"/>
      <c r="W5" s="13"/>
      <c r="X5" s="13"/>
      <c r="Y5" s="14"/>
    </row>
    <row r="6" spans="1:25" ht="15" customHeight="1" x14ac:dyDescent="0.2">
      <c r="A6" s="16" t="s">
        <v>42</v>
      </c>
      <c r="B6" s="12"/>
      <c r="C6" s="13"/>
      <c r="D6" s="13"/>
      <c r="E6" s="14"/>
      <c r="F6" s="12"/>
      <c r="G6" s="13"/>
      <c r="H6" s="13"/>
      <c r="I6" s="14"/>
      <c r="J6" s="27"/>
      <c r="K6" s="23"/>
      <c r="L6" s="13"/>
      <c r="M6" s="14"/>
      <c r="N6" s="12"/>
      <c r="O6" s="13"/>
      <c r="P6" s="13"/>
      <c r="Q6" s="14"/>
      <c r="R6" s="12"/>
      <c r="S6" s="13"/>
      <c r="T6" s="13"/>
      <c r="U6" s="14"/>
      <c r="V6" s="15"/>
      <c r="W6" s="13"/>
      <c r="X6" s="13"/>
      <c r="Y6" s="14"/>
    </row>
    <row r="7" spans="1:25" ht="15" customHeight="1" x14ac:dyDescent="0.2">
      <c r="A7" s="16" t="s">
        <v>43</v>
      </c>
      <c r="B7" s="12"/>
      <c r="C7" s="13"/>
      <c r="D7" s="13"/>
      <c r="E7" s="14"/>
      <c r="F7" s="15"/>
      <c r="G7" s="13"/>
      <c r="H7" s="13"/>
      <c r="I7" s="14"/>
      <c r="J7" s="12"/>
      <c r="K7" s="13"/>
      <c r="L7" s="13"/>
      <c r="M7" s="14"/>
      <c r="N7" s="12"/>
      <c r="O7" s="13"/>
      <c r="P7" s="13"/>
      <c r="Q7" s="13"/>
      <c r="R7" s="12"/>
      <c r="S7" s="13"/>
      <c r="T7" s="13"/>
      <c r="U7" s="14"/>
      <c r="V7" s="15"/>
      <c r="W7" s="17"/>
      <c r="X7" s="13"/>
      <c r="Y7" s="14"/>
    </row>
    <row r="8" spans="1:25" ht="15" customHeight="1" x14ac:dyDescent="0.2">
      <c r="A8" s="16" t="s">
        <v>44</v>
      </c>
      <c r="B8" s="12"/>
      <c r="C8" s="22"/>
      <c r="D8" s="21"/>
      <c r="E8" s="21"/>
      <c r="F8" s="12"/>
      <c r="G8" s="13"/>
      <c r="H8" s="23"/>
      <c r="I8" s="24"/>
      <c r="J8" s="12"/>
      <c r="K8" s="23"/>
      <c r="L8" s="13"/>
      <c r="M8" s="21"/>
      <c r="N8" s="12"/>
      <c r="O8" s="13"/>
      <c r="P8" s="13"/>
      <c r="Q8" s="26"/>
      <c r="R8" s="20"/>
      <c r="S8" s="21"/>
      <c r="T8" s="13"/>
      <c r="U8" s="24"/>
      <c r="V8" s="15"/>
      <c r="W8" s="21"/>
      <c r="X8" s="13"/>
      <c r="Y8" s="24"/>
    </row>
    <row r="9" spans="1:25" ht="15" customHeight="1" x14ac:dyDescent="0.2">
      <c r="A9" s="16" t="s">
        <v>45</v>
      </c>
      <c r="B9" s="12"/>
      <c r="C9" s="23"/>
      <c r="D9" s="23"/>
      <c r="E9" s="14"/>
      <c r="F9" s="12"/>
      <c r="G9" s="13"/>
      <c r="H9" s="13"/>
      <c r="I9" s="14"/>
      <c r="J9" s="15"/>
      <c r="K9" s="13"/>
      <c r="L9" s="13"/>
      <c r="M9" s="14"/>
      <c r="N9" s="12"/>
      <c r="O9" s="13"/>
      <c r="P9" s="13"/>
      <c r="Q9" s="14"/>
      <c r="R9" s="12"/>
      <c r="S9" s="13"/>
      <c r="T9" s="13"/>
      <c r="U9" s="14"/>
      <c r="V9" s="15"/>
      <c r="W9" s="13"/>
      <c r="X9" s="13"/>
      <c r="Y9" s="14"/>
    </row>
    <row r="10" spans="1:25" ht="15" customHeight="1" x14ac:dyDescent="0.2">
      <c r="A10" s="16" t="s">
        <v>46</v>
      </c>
      <c r="B10" s="12"/>
      <c r="C10" s="13"/>
      <c r="D10" s="13"/>
      <c r="E10" s="14"/>
      <c r="F10" s="12"/>
      <c r="G10" s="13"/>
      <c r="H10" s="13"/>
      <c r="I10" s="14"/>
      <c r="J10" s="15"/>
      <c r="K10" s="13"/>
      <c r="L10" s="13"/>
      <c r="M10" s="14"/>
      <c r="N10" s="12"/>
      <c r="O10" s="12"/>
      <c r="P10" s="13"/>
      <c r="Q10" s="14"/>
      <c r="R10" s="12"/>
      <c r="S10" s="13"/>
      <c r="T10" s="13"/>
      <c r="U10" s="14"/>
      <c r="V10" s="15"/>
      <c r="W10" s="13"/>
      <c r="X10" s="13"/>
      <c r="Y10" s="14"/>
    </row>
    <row r="11" spans="1:25" ht="15" customHeight="1" x14ac:dyDescent="0.2">
      <c r="A11" s="16" t="s">
        <v>47</v>
      </c>
      <c r="B11" s="12"/>
      <c r="C11" s="13"/>
      <c r="D11" s="13"/>
      <c r="E11" s="14"/>
      <c r="F11" s="12"/>
      <c r="G11" s="13"/>
      <c r="H11" s="13"/>
      <c r="I11" s="14"/>
      <c r="J11" s="15"/>
      <c r="K11" s="23"/>
      <c r="L11" s="13"/>
      <c r="M11" s="14"/>
      <c r="N11" s="12"/>
      <c r="O11" s="13"/>
      <c r="P11" s="13"/>
      <c r="Q11" s="14"/>
      <c r="R11" s="12"/>
      <c r="S11" s="13"/>
      <c r="T11" s="13"/>
      <c r="U11" s="14"/>
      <c r="V11" s="15"/>
      <c r="W11" s="14"/>
      <c r="X11" s="13"/>
      <c r="Y11" s="14"/>
    </row>
    <row r="12" spans="1:25" ht="15" customHeight="1" x14ac:dyDescent="0.2">
      <c r="A12" s="16" t="s">
        <v>48</v>
      </c>
      <c r="B12" s="12"/>
      <c r="C12" s="23"/>
      <c r="D12" s="13"/>
      <c r="E12" s="14"/>
      <c r="F12" s="12"/>
      <c r="G12" s="13"/>
      <c r="H12" s="13"/>
      <c r="I12" s="14"/>
      <c r="J12" s="12"/>
      <c r="K12" s="13"/>
      <c r="L12" s="13"/>
      <c r="M12" s="14"/>
      <c r="N12" s="12"/>
      <c r="O12" s="13"/>
      <c r="P12" s="13"/>
      <c r="Q12" s="14"/>
      <c r="R12" s="12"/>
      <c r="S12" s="13"/>
      <c r="T12" s="13"/>
      <c r="U12" s="14"/>
      <c r="V12" s="15"/>
      <c r="W12" s="13"/>
      <c r="X12" s="13"/>
      <c r="Y12" s="14"/>
    </row>
    <row r="13" spans="1:25" ht="15" customHeight="1" x14ac:dyDescent="0.2">
      <c r="A13" s="16" t="s">
        <v>49</v>
      </c>
      <c r="B13" s="12"/>
      <c r="C13" s="13"/>
      <c r="D13" s="13"/>
      <c r="E13" s="14"/>
      <c r="F13" s="12"/>
      <c r="G13" s="13"/>
      <c r="H13" s="13"/>
      <c r="I13" s="14"/>
      <c r="J13" s="12"/>
      <c r="K13" s="13"/>
      <c r="L13" s="13"/>
      <c r="M13" s="14"/>
      <c r="N13" s="12"/>
      <c r="O13" s="13"/>
      <c r="P13" s="13"/>
      <c r="Q13" s="14"/>
      <c r="R13" s="12"/>
      <c r="S13" s="13"/>
      <c r="T13" s="13"/>
      <c r="U13" s="14"/>
      <c r="V13" s="15"/>
      <c r="W13" s="17"/>
      <c r="X13" s="13"/>
      <c r="Y13" s="14"/>
    </row>
    <row r="14" spans="1:25" ht="15" customHeight="1" x14ac:dyDescent="0.2">
      <c r="A14" s="16" t="s">
        <v>67</v>
      </c>
      <c r="B14" s="12"/>
      <c r="C14" s="13"/>
      <c r="D14" s="13"/>
      <c r="E14" s="14"/>
      <c r="F14" s="12"/>
      <c r="G14" s="13"/>
      <c r="H14" s="13"/>
      <c r="I14" s="14"/>
      <c r="J14" s="12"/>
      <c r="K14" s="13"/>
      <c r="L14" s="13"/>
      <c r="M14" s="14"/>
      <c r="N14" s="12"/>
      <c r="O14" s="13"/>
      <c r="P14" s="13"/>
      <c r="Q14" s="14"/>
      <c r="R14" s="12"/>
      <c r="S14" s="13"/>
      <c r="T14" s="13"/>
      <c r="U14" s="14"/>
      <c r="V14" s="15"/>
      <c r="W14" s="13"/>
      <c r="X14" s="13"/>
      <c r="Y14" s="14"/>
    </row>
    <row r="15" spans="1:25" ht="15" customHeight="1" x14ac:dyDescent="0.2">
      <c r="A15" s="16"/>
      <c r="B15" s="12"/>
      <c r="C15" s="13"/>
      <c r="D15" s="13"/>
      <c r="E15" s="14"/>
      <c r="F15" s="12"/>
      <c r="G15" s="13"/>
      <c r="H15" s="13"/>
      <c r="I15" s="14"/>
      <c r="J15" s="15"/>
      <c r="L15" s="13"/>
      <c r="M15" s="14"/>
      <c r="N15" s="12"/>
      <c r="O15" s="13"/>
      <c r="P15" s="13"/>
      <c r="Q15" s="14"/>
      <c r="R15" s="12"/>
      <c r="S15" s="13"/>
      <c r="T15" s="13"/>
      <c r="U15" s="14"/>
      <c r="V15" s="15"/>
      <c r="W15" s="17"/>
      <c r="X15" s="13"/>
      <c r="Y15" s="14"/>
    </row>
    <row r="16" spans="1:25" ht="15" customHeight="1" x14ac:dyDescent="0.2">
      <c r="A16" s="16"/>
      <c r="B16" s="12"/>
      <c r="C16" s="13"/>
      <c r="D16" s="13"/>
      <c r="E16" s="14"/>
      <c r="F16" s="12"/>
      <c r="G16" s="13"/>
      <c r="H16" s="13"/>
      <c r="I16" s="14"/>
      <c r="J16" s="15"/>
      <c r="K16" s="13"/>
      <c r="L16" s="13"/>
      <c r="M16" s="14"/>
      <c r="N16" s="12"/>
      <c r="O16" s="13"/>
      <c r="P16" s="13"/>
      <c r="Q16" s="14"/>
      <c r="R16" s="12"/>
      <c r="S16" s="13"/>
      <c r="T16" s="13"/>
      <c r="U16" s="14"/>
      <c r="V16" s="15"/>
      <c r="W16" s="17"/>
      <c r="X16" s="13"/>
      <c r="Y16" s="14"/>
    </row>
    <row r="17" spans="1:25" ht="15" customHeight="1" x14ac:dyDescent="0.2">
      <c r="A17" s="16"/>
      <c r="B17" s="12"/>
      <c r="C17" s="13"/>
      <c r="D17" s="13"/>
      <c r="E17" s="14"/>
      <c r="F17" s="12"/>
      <c r="G17" s="13"/>
      <c r="H17" s="13"/>
      <c r="I17" s="14"/>
      <c r="J17" s="15"/>
      <c r="K17" s="13"/>
      <c r="L17" s="13"/>
      <c r="M17" s="13"/>
      <c r="N17" s="12"/>
      <c r="O17" s="13"/>
      <c r="P17" s="13"/>
      <c r="Q17" s="14"/>
      <c r="R17" s="12"/>
      <c r="S17" s="13"/>
      <c r="T17" s="13"/>
      <c r="U17" s="14"/>
      <c r="V17" s="15"/>
      <c r="W17" s="17"/>
      <c r="X17" s="13"/>
      <c r="Y17" s="14"/>
    </row>
    <row r="18" spans="1:25" ht="15" customHeight="1" x14ac:dyDescent="0.2">
      <c r="A18" s="16"/>
      <c r="B18" s="12"/>
      <c r="C18" s="13"/>
      <c r="D18" s="13"/>
      <c r="E18" s="14"/>
      <c r="F18" s="12"/>
      <c r="G18" s="13"/>
      <c r="H18" s="13"/>
      <c r="I18" s="14"/>
      <c r="J18" s="15"/>
      <c r="K18" s="13"/>
      <c r="L18" s="13"/>
      <c r="M18" s="13"/>
      <c r="N18" s="12"/>
      <c r="O18" s="13"/>
      <c r="P18" s="13"/>
      <c r="Q18" s="14"/>
      <c r="R18" s="12"/>
      <c r="S18" s="13"/>
      <c r="T18" s="13"/>
      <c r="U18" s="14"/>
      <c r="V18" s="15"/>
      <c r="W18" s="13"/>
      <c r="X18" s="13"/>
      <c r="Y18" s="14"/>
    </row>
    <row r="19" spans="1:25" ht="15" customHeight="1" x14ac:dyDescent="0.2">
      <c r="A19" s="16" t="s">
        <v>68</v>
      </c>
      <c r="B19" s="20"/>
      <c r="C19" s="21"/>
      <c r="D19" s="21"/>
      <c r="E19" s="21"/>
      <c r="F19" s="12"/>
      <c r="G19" s="13"/>
      <c r="H19" s="13"/>
      <c r="I19" s="24"/>
      <c r="J19" s="15"/>
      <c r="K19" s="21"/>
      <c r="L19" s="13"/>
      <c r="M19" s="31"/>
      <c r="N19" s="20"/>
      <c r="O19" s="13"/>
      <c r="P19" s="21"/>
      <c r="Q19" s="24"/>
      <c r="R19" s="18"/>
      <c r="S19" s="13"/>
      <c r="T19" s="23"/>
      <c r="U19" s="24"/>
      <c r="V19" s="27"/>
      <c r="W19" s="21"/>
      <c r="X19" s="21"/>
      <c r="Y19" s="24"/>
    </row>
    <row r="20" spans="1:25" ht="15" customHeight="1" x14ac:dyDescent="0.2">
      <c r="A20" s="16"/>
      <c r="B20" s="12"/>
      <c r="C20" s="13"/>
      <c r="D20" s="13"/>
      <c r="E20" s="14"/>
      <c r="F20" s="12"/>
      <c r="G20" s="13"/>
      <c r="H20" s="13"/>
      <c r="I20" s="14"/>
      <c r="J20" s="15"/>
      <c r="K20" s="13"/>
      <c r="L20" s="13"/>
      <c r="M20" s="17"/>
      <c r="N20" s="12"/>
      <c r="O20" s="13"/>
      <c r="P20" s="13"/>
      <c r="Q20" s="14"/>
      <c r="R20" s="12"/>
      <c r="S20" s="13"/>
      <c r="T20" s="13"/>
      <c r="U20" s="14"/>
      <c r="V20" s="15"/>
      <c r="W20" s="13"/>
      <c r="X20" s="13"/>
      <c r="Y20" s="14"/>
    </row>
    <row r="21" spans="1:25" ht="15" customHeight="1" x14ac:dyDescent="0.2">
      <c r="A21" s="16"/>
      <c r="B21" s="12"/>
      <c r="C21" s="13"/>
      <c r="D21" s="13"/>
      <c r="E21" s="14"/>
      <c r="F21" s="12"/>
      <c r="G21" s="13"/>
      <c r="H21" s="13"/>
      <c r="I21" s="14"/>
      <c r="J21" s="15"/>
      <c r="K21" s="13"/>
      <c r="L21" s="13"/>
      <c r="M21" s="17"/>
      <c r="N21" s="12"/>
      <c r="O21" s="13"/>
      <c r="P21" s="13"/>
      <c r="Q21" s="14"/>
      <c r="R21" s="12"/>
      <c r="S21" s="13"/>
      <c r="T21" s="13"/>
      <c r="U21" s="14"/>
      <c r="V21" s="15"/>
      <c r="W21" s="13"/>
      <c r="X21" s="13"/>
      <c r="Y21" s="14"/>
    </row>
    <row r="22" spans="1:25" ht="15" customHeight="1" x14ac:dyDescent="0.2">
      <c r="A22" s="16" t="s">
        <v>70</v>
      </c>
      <c r="B22" s="12"/>
      <c r="C22" s="13"/>
      <c r="D22" s="13"/>
      <c r="E22" s="13"/>
      <c r="F22" s="12"/>
      <c r="G22" s="13"/>
      <c r="H22" s="13"/>
      <c r="I22" s="14"/>
      <c r="J22" s="15"/>
      <c r="K22" s="13"/>
      <c r="L22" s="13"/>
      <c r="M22" s="13"/>
      <c r="N22" s="12"/>
      <c r="O22" s="13"/>
      <c r="P22" s="13"/>
      <c r="Q22" s="14"/>
      <c r="R22" s="12"/>
      <c r="S22" s="13"/>
      <c r="T22" s="13"/>
      <c r="U22" s="14"/>
      <c r="V22" s="15"/>
      <c r="W22" s="13"/>
      <c r="X22" s="13"/>
      <c r="Y22" s="14"/>
    </row>
    <row r="23" spans="1:25" ht="15" customHeight="1" x14ac:dyDescent="0.2">
      <c r="A23" s="16"/>
      <c r="B23" s="12"/>
      <c r="C23" s="13"/>
      <c r="D23" s="13"/>
      <c r="E23" s="14"/>
      <c r="F23" s="12"/>
      <c r="G23" s="13"/>
      <c r="H23" s="13"/>
      <c r="I23" s="14"/>
      <c r="J23" s="15"/>
      <c r="K23" s="13"/>
      <c r="L23" s="13"/>
      <c r="M23" s="17"/>
      <c r="N23" s="12"/>
      <c r="O23" s="13"/>
      <c r="P23" s="13"/>
      <c r="Q23" s="14"/>
      <c r="R23" s="12"/>
      <c r="S23" s="13"/>
      <c r="T23" s="13"/>
      <c r="U23" s="14"/>
      <c r="V23" s="15"/>
      <c r="W23" s="17"/>
      <c r="X23" s="13"/>
      <c r="Y23" s="14"/>
    </row>
    <row r="24" spans="1:25" ht="15" customHeight="1" x14ac:dyDescent="0.2">
      <c r="A24" s="16"/>
      <c r="B24" s="12"/>
      <c r="C24" s="13"/>
      <c r="D24" s="13"/>
      <c r="E24" s="14"/>
      <c r="F24" s="12"/>
      <c r="G24" s="13"/>
      <c r="H24" s="13"/>
      <c r="I24" s="14"/>
      <c r="J24" s="15"/>
      <c r="K24" s="13"/>
      <c r="L24" s="13"/>
      <c r="M24" s="14"/>
      <c r="N24" s="12"/>
      <c r="O24" s="13"/>
      <c r="P24" s="13"/>
      <c r="Q24" s="14"/>
      <c r="R24" s="12"/>
      <c r="S24" s="13"/>
      <c r="T24" s="13"/>
      <c r="U24" s="14"/>
      <c r="V24" s="15"/>
      <c r="W24" s="13"/>
      <c r="X24" s="13"/>
      <c r="Y24" s="14"/>
    </row>
    <row r="25" spans="1:25" ht="15" customHeight="1" x14ac:dyDescent="0.2">
      <c r="A25" s="16"/>
      <c r="B25" s="5"/>
      <c r="C25" s="6"/>
      <c r="D25" s="7"/>
      <c r="E25" s="8"/>
      <c r="F25" s="5"/>
      <c r="G25" s="6"/>
      <c r="H25" s="6"/>
      <c r="I25" s="8"/>
      <c r="J25" s="9"/>
      <c r="K25" s="7"/>
      <c r="L25" s="6"/>
      <c r="M25" s="11"/>
      <c r="N25" s="10"/>
      <c r="O25" s="6"/>
      <c r="P25" s="7"/>
      <c r="Q25" s="8"/>
      <c r="R25" s="5"/>
      <c r="S25" s="6"/>
      <c r="T25" s="7"/>
      <c r="U25" s="8"/>
      <c r="V25" s="9"/>
      <c r="W25" s="7"/>
      <c r="X25" s="7"/>
      <c r="Y25" s="8"/>
    </row>
    <row r="26" spans="1:25" ht="15" customHeight="1" x14ac:dyDescent="0.2">
      <c r="A26" s="16"/>
      <c r="B26" s="19"/>
      <c r="C26" s="22"/>
      <c r="D26" s="22"/>
      <c r="E26" s="25"/>
      <c r="F26" s="19"/>
      <c r="G26" s="22"/>
      <c r="H26" s="22"/>
      <c r="I26" s="25"/>
      <c r="J26" s="29"/>
      <c r="K26" s="30"/>
      <c r="L26" s="22"/>
      <c r="M26" s="22"/>
      <c r="N26" s="19"/>
      <c r="O26" s="22"/>
      <c r="P26" s="30"/>
      <c r="Q26" s="25"/>
      <c r="R26" s="19"/>
      <c r="S26" s="22"/>
      <c r="T26" s="30"/>
      <c r="U26" s="25"/>
      <c r="V26" s="29"/>
      <c r="W26" s="22"/>
      <c r="X26" s="22"/>
      <c r="Y26" s="25"/>
    </row>
    <row r="27" spans="1:25" x14ac:dyDescent="0.2">
      <c r="A27" s="16"/>
      <c r="B27" s="19"/>
      <c r="C27" s="22"/>
      <c r="D27" s="22"/>
      <c r="E27" s="25"/>
      <c r="F27" s="19"/>
      <c r="G27" s="22"/>
      <c r="H27" s="22"/>
      <c r="I27" s="25"/>
      <c r="J27" s="28"/>
      <c r="K27" s="22"/>
      <c r="L27" s="22"/>
      <c r="M27" s="25"/>
      <c r="N27" s="19"/>
      <c r="O27" s="22"/>
      <c r="P27" s="22"/>
      <c r="Q27" s="25"/>
      <c r="R27" s="19"/>
      <c r="S27" s="22"/>
      <c r="T27" s="22"/>
      <c r="U27" s="25"/>
      <c r="V27" s="28"/>
      <c r="W27" s="28"/>
      <c r="X27" s="22"/>
      <c r="Y27" s="25"/>
    </row>
    <row r="28" spans="1:25" ht="13.5" thickBot="1" x14ac:dyDescent="0.25">
      <c r="A28" s="16"/>
      <c r="B28" s="19"/>
      <c r="C28" s="22"/>
      <c r="D28" s="22"/>
      <c r="E28" s="25"/>
      <c r="F28" s="19"/>
      <c r="G28" s="13"/>
      <c r="H28" s="22"/>
      <c r="I28" s="25"/>
      <c r="J28" s="28"/>
      <c r="K28" s="22"/>
      <c r="L28" s="13"/>
      <c r="M28" s="25"/>
      <c r="N28" s="22"/>
      <c r="O28" s="22"/>
      <c r="P28" s="22"/>
      <c r="Q28" s="22"/>
      <c r="R28" s="32"/>
      <c r="S28" s="33"/>
      <c r="T28" s="34"/>
      <c r="U28" s="35"/>
      <c r="V28" s="28"/>
      <c r="W28" s="22"/>
      <c r="X28" s="22"/>
      <c r="Y28" s="25"/>
    </row>
    <row r="33" spans="2:24" x14ac:dyDescent="0.2">
      <c r="B33" s="12" t="s">
        <v>54</v>
      </c>
      <c r="C33" s="21"/>
      <c r="D33" s="23" t="s">
        <v>50</v>
      </c>
      <c r="E33" s="24" t="s">
        <v>51</v>
      </c>
      <c r="F33" s="18" t="s">
        <v>52</v>
      </c>
      <c r="G33" s="23" t="s">
        <v>52</v>
      </c>
      <c r="H33" s="23" t="s">
        <v>52</v>
      </c>
      <c r="I33" s="26" t="s">
        <v>52</v>
      </c>
      <c r="J33" s="27" t="s">
        <v>50</v>
      </c>
      <c r="K33" s="13" t="s">
        <v>58</v>
      </c>
      <c r="L33" s="13"/>
      <c r="M33" s="24"/>
      <c r="N33" s="18"/>
      <c r="O33" s="13" t="s">
        <v>58</v>
      </c>
      <c r="P33" s="21" t="s">
        <v>52</v>
      </c>
      <c r="Q33" s="24" t="s">
        <v>50</v>
      </c>
      <c r="R33" s="18" t="s">
        <v>59</v>
      </c>
      <c r="S33" s="21" t="s">
        <v>58</v>
      </c>
      <c r="T33" s="23" t="s">
        <v>65</v>
      </c>
      <c r="U33" s="26"/>
      <c r="V33" s="27"/>
      <c r="W33" s="21"/>
      <c r="X33" s="21"/>
    </row>
    <row r="34" spans="2:24" x14ac:dyDescent="0.2">
      <c r="B34" s="12" t="s">
        <v>52</v>
      </c>
      <c r="C34" s="13" t="s">
        <v>53</v>
      </c>
      <c r="D34" s="13" t="s">
        <v>55</v>
      </c>
      <c r="E34" s="14" t="s">
        <v>55</v>
      </c>
      <c r="F34" s="12" t="s">
        <v>72</v>
      </c>
      <c r="G34" s="13"/>
      <c r="H34" s="13" t="s">
        <v>55</v>
      </c>
      <c r="I34" s="14" t="s">
        <v>50</v>
      </c>
      <c r="J34" s="27" t="s">
        <v>50</v>
      </c>
      <c r="K34" s="23" t="s">
        <v>50</v>
      </c>
      <c r="L34" s="13" t="s">
        <v>58</v>
      </c>
      <c r="M34" s="13" t="s">
        <v>76</v>
      </c>
      <c r="N34" s="12" t="s">
        <v>54</v>
      </c>
      <c r="O34" s="13" t="s">
        <v>50</v>
      </c>
      <c r="P34" s="13" t="s">
        <v>72</v>
      </c>
      <c r="Q34" s="14" t="s">
        <v>55</v>
      </c>
      <c r="R34" s="12"/>
      <c r="S34" s="13" t="s">
        <v>50</v>
      </c>
      <c r="T34" s="13" t="s">
        <v>55</v>
      </c>
      <c r="U34" s="14" t="s">
        <v>75</v>
      </c>
      <c r="V34" s="15" t="s">
        <v>56</v>
      </c>
      <c r="W34" s="13" t="s">
        <v>56</v>
      </c>
      <c r="X34" s="13" t="s">
        <v>56</v>
      </c>
    </row>
    <row r="35" spans="2:24" x14ac:dyDescent="0.2">
      <c r="B35" s="12" t="s">
        <v>57</v>
      </c>
      <c r="C35" s="13" t="s">
        <v>58</v>
      </c>
      <c r="D35" s="13"/>
      <c r="E35" s="14"/>
      <c r="F35" s="12" t="s">
        <v>59</v>
      </c>
      <c r="G35" s="13" t="s">
        <v>71</v>
      </c>
      <c r="H35" s="13" t="s">
        <v>71</v>
      </c>
      <c r="I35" s="14" t="s">
        <v>58</v>
      </c>
      <c r="J35" s="15" t="s">
        <v>79</v>
      </c>
      <c r="K35" s="13" t="s">
        <v>58</v>
      </c>
      <c r="L35" s="13" t="s">
        <v>58</v>
      </c>
      <c r="M35" s="13"/>
      <c r="N35" s="12"/>
      <c r="O35" s="13" t="s">
        <v>58</v>
      </c>
      <c r="P35" s="13" t="s">
        <v>60</v>
      </c>
      <c r="Q35" s="13" t="s">
        <v>58</v>
      </c>
      <c r="R35" s="12" t="s">
        <v>58</v>
      </c>
      <c r="S35" s="13" t="s">
        <v>59</v>
      </c>
      <c r="T35" s="13" t="s">
        <v>58</v>
      </c>
      <c r="U35" s="14" t="s">
        <v>58</v>
      </c>
      <c r="V35" s="15" t="s">
        <v>58</v>
      </c>
      <c r="W35" s="13" t="s">
        <v>58</v>
      </c>
      <c r="X35" s="13"/>
    </row>
    <row r="36" spans="2:24" x14ac:dyDescent="0.2">
      <c r="B36" s="12"/>
      <c r="C36" s="13"/>
      <c r="D36" s="13"/>
      <c r="E36" s="14"/>
      <c r="F36" s="12" t="s">
        <v>58</v>
      </c>
      <c r="G36" s="13" t="s">
        <v>58</v>
      </c>
      <c r="H36" s="13" t="s">
        <v>60</v>
      </c>
      <c r="I36" s="14" t="s">
        <v>77</v>
      </c>
      <c r="J36" s="27" t="s">
        <v>50</v>
      </c>
      <c r="K36" s="23" t="s">
        <v>50</v>
      </c>
      <c r="L36" s="13"/>
      <c r="M36" s="14"/>
      <c r="N36" s="12" t="s">
        <v>61</v>
      </c>
      <c r="O36" s="13"/>
      <c r="P36" s="13" t="s">
        <v>62</v>
      </c>
      <c r="Q36" s="14"/>
      <c r="R36" s="12" t="s">
        <v>54</v>
      </c>
      <c r="S36" s="13" t="s">
        <v>58</v>
      </c>
      <c r="T36" s="13" t="s">
        <v>58</v>
      </c>
      <c r="U36" s="14"/>
      <c r="V36" s="15" t="s">
        <v>60</v>
      </c>
      <c r="W36" s="13" t="s">
        <v>60</v>
      </c>
      <c r="X36" s="13"/>
    </row>
    <row r="37" spans="2:24" x14ac:dyDescent="0.2">
      <c r="B37" s="12" t="s">
        <v>50</v>
      </c>
      <c r="C37" s="13" t="s">
        <v>58</v>
      </c>
      <c r="D37" s="13" t="s">
        <v>63</v>
      </c>
      <c r="E37" s="14" t="s">
        <v>50</v>
      </c>
      <c r="F37" s="15" t="s">
        <v>60</v>
      </c>
      <c r="G37" s="13"/>
      <c r="H37" s="13" t="s">
        <v>58</v>
      </c>
      <c r="I37" s="14"/>
      <c r="J37" s="12" t="s">
        <v>58</v>
      </c>
      <c r="K37" s="13" t="s">
        <v>53</v>
      </c>
      <c r="L37" s="13"/>
      <c r="M37" s="14" t="s">
        <v>50</v>
      </c>
      <c r="N37" s="12" t="s">
        <v>58</v>
      </c>
      <c r="O37" s="13"/>
      <c r="P37" s="13"/>
      <c r="Q37" s="13"/>
      <c r="R37" s="12"/>
      <c r="S37" s="13"/>
      <c r="T37" s="13"/>
      <c r="U37" s="14" t="s">
        <v>50</v>
      </c>
      <c r="V37" s="15"/>
      <c r="W37" s="17"/>
      <c r="X37" s="13"/>
    </row>
    <row r="38" spans="2:24" x14ac:dyDescent="0.2">
      <c r="B38" s="12" t="s">
        <v>58</v>
      </c>
      <c r="C38" s="22" t="s">
        <v>59</v>
      </c>
      <c r="D38" s="21" t="s">
        <v>58</v>
      </c>
      <c r="E38" s="21"/>
      <c r="F38" s="12" t="s">
        <v>58</v>
      </c>
      <c r="G38" s="13"/>
      <c r="H38" s="23"/>
      <c r="I38" s="24"/>
      <c r="J38" s="12" t="s">
        <v>59</v>
      </c>
      <c r="K38" s="23" t="s">
        <v>50</v>
      </c>
      <c r="L38" s="13" t="s">
        <v>54</v>
      </c>
      <c r="M38" s="21"/>
      <c r="N38" s="12" t="s">
        <v>58</v>
      </c>
      <c r="O38" s="13" t="s">
        <v>58</v>
      </c>
      <c r="P38" s="13" t="s">
        <v>64</v>
      </c>
      <c r="Q38" s="26"/>
      <c r="R38" s="20" t="s">
        <v>65</v>
      </c>
      <c r="S38" s="21" t="s">
        <v>50</v>
      </c>
      <c r="T38" s="13" t="s">
        <v>58</v>
      </c>
      <c r="U38" s="24"/>
      <c r="V38" s="15"/>
      <c r="W38" s="21"/>
      <c r="X38" s="13"/>
    </row>
    <row r="39" spans="2:24" x14ac:dyDescent="0.2">
      <c r="B39" s="12" t="s">
        <v>72</v>
      </c>
      <c r="C39" s="23" t="s">
        <v>50</v>
      </c>
      <c r="D39" s="23" t="s">
        <v>50</v>
      </c>
      <c r="E39" s="14" t="s">
        <v>53</v>
      </c>
      <c r="F39" s="12" t="s">
        <v>59</v>
      </c>
      <c r="G39" s="13" t="s">
        <v>52</v>
      </c>
      <c r="H39" s="13" t="s">
        <v>55</v>
      </c>
      <c r="I39" s="14" t="s">
        <v>55</v>
      </c>
      <c r="J39" s="15" t="s">
        <v>50</v>
      </c>
      <c r="K39" s="13" t="s">
        <v>58</v>
      </c>
      <c r="L39" s="13" t="s">
        <v>58</v>
      </c>
      <c r="M39" s="14"/>
      <c r="N39" s="12" t="s">
        <v>72</v>
      </c>
      <c r="O39" s="13" t="s">
        <v>55</v>
      </c>
      <c r="P39" s="13" t="s">
        <v>52</v>
      </c>
      <c r="Q39" s="14" t="s">
        <v>55</v>
      </c>
      <c r="R39" s="12" t="s">
        <v>58</v>
      </c>
      <c r="S39" s="13" t="s">
        <v>56</v>
      </c>
      <c r="T39" s="13" t="s">
        <v>59</v>
      </c>
      <c r="U39" s="14"/>
      <c r="V39" s="15"/>
      <c r="W39" s="13"/>
      <c r="X39" s="13"/>
    </row>
    <row r="40" spans="2:24" x14ac:dyDescent="0.2">
      <c r="B40" s="12"/>
      <c r="C40" s="13" t="s">
        <v>53</v>
      </c>
      <c r="D40" s="13" t="s">
        <v>58</v>
      </c>
      <c r="E40" s="14" t="s">
        <v>58</v>
      </c>
      <c r="F40" s="12" t="s">
        <v>53</v>
      </c>
      <c r="G40" s="13" t="s">
        <v>50</v>
      </c>
      <c r="H40" s="36" t="s">
        <v>55</v>
      </c>
      <c r="I40" s="14" t="s">
        <v>55</v>
      </c>
      <c r="J40" s="15"/>
      <c r="K40" s="13" t="s">
        <v>58</v>
      </c>
      <c r="L40" s="13" t="s">
        <v>58</v>
      </c>
      <c r="M40" s="14" t="s">
        <v>58</v>
      </c>
      <c r="N40" s="12" t="s">
        <v>56</v>
      </c>
      <c r="O40" s="12" t="s">
        <v>55</v>
      </c>
      <c r="P40" s="13" t="s">
        <v>50</v>
      </c>
      <c r="Q40" s="37" t="s">
        <v>55</v>
      </c>
      <c r="R40" s="12" t="s">
        <v>58</v>
      </c>
      <c r="S40" s="13" t="s">
        <v>58</v>
      </c>
      <c r="T40" s="13" t="s">
        <v>60</v>
      </c>
      <c r="U40" s="14" t="s">
        <v>53</v>
      </c>
      <c r="V40" s="15"/>
      <c r="W40" s="13"/>
      <c r="X40" s="13"/>
    </row>
    <row r="41" spans="2:24" x14ac:dyDescent="0.2">
      <c r="B41" s="12"/>
      <c r="C41" s="13"/>
      <c r="D41" s="13"/>
      <c r="E41" s="14"/>
      <c r="F41" s="12" t="s">
        <v>53</v>
      </c>
      <c r="G41" s="13"/>
      <c r="H41" s="13"/>
      <c r="I41" s="14"/>
      <c r="J41" s="15"/>
      <c r="K41" s="23" t="s">
        <v>50</v>
      </c>
      <c r="L41" s="13"/>
      <c r="M41" s="14"/>
      <c r="N41" s="12" t="s">
        <v>51</v>
      </c>
      <c r="O41" s="13" t="s">
        <v>50</v>
      </c>
      <c r="P41" s="13"/>
      <c r="Q41" s="14"/>
      <c r="R41" s="12"/>
      <c r="S41" s="13"/>
      <c r="T41" s="13"/>
      <c r="U41" s="14"/>
      <c r="V41" s="15"/>
      <c r="W41" s="14"/>
      <c r="X41" s="13"/>
    </row>
    <row r="42" spans="2:24" x14ac:dyDescent="0.2">
      <c r="B42" s="12" t="s">
        <v>56</v>
      </c>
      <c r="C42" s="23" t="s">
        <v>50</v>
      </c>
      <c r="D42" s="13" t="s">
        <v>58</v>
      </c>
      <c r="E42" s="14" t="s">
        <v>58</v>
      </c>
      <c r="F42" s="12" t="s">
        <v>58</v>
      </c>
      <c r="G42" s="13" t="s">
        <v>58</v>
      </c>
      <c r="H42" s="13" t="s">
        <v>58</v>
      </c>
      <c r="I42" s="14" t="s">
        <v>50</v>
      </c>
      <c r="J42" s="12" t="s">
        <v>58</v>
      </c>
      <c r="K42" s="13" t="s">
        <v>58</v>
      </c>
      <c r="L42" s="13" t="s">
        <v>58</v>
      </c>
      <c r="M42" s="14" t="s">
        <v>50</v>
      </c>
      <c r="N42" s="12" t="s">
        <v>58</v>
      </c>
      <c r="O42" s="13" t="s">
        <v>54</v>
      </c>
      <c r="P42" s="13" t="s">
        <v>58</v>
      </c>
      <c r="Q42" s="14" t="s">
        <v>50</v>
      </c>
      <c r="R42" s="12" t="s">
        <v>50</v>
      </c>
      <c r="S42" s="13" t="s">
        <v>51</v>
      </c>
      <c r="T42" s="13" t="s">
        <v>50</v>
      </c>
      <c r="U42" s="14" t="s">
        <v>66</v>
      </c>
      <c r="V42" s="15" t="s">
        <v>53</v>
      </c>
      <c r="W42" s="13" t="s">
        <v>58</v>
      </c>
      <c r="X42" s="13"/>
    </row>
    <row r="43" spans="2:24" x14ac:dyDescent="0.2">
      <c r="B43" s="12" t="s">
        <v>58</v>
      </c>
      <c r="C43" s="13" t="s">
        <v>58</v>
      </c>
      <c r="D43" s="13"/>
      <c r="E43" s="14"/>
      <c r="F43" s="12"/>
      <c r="G43" s="13" t="s">
        <v>58</v>
      </c>
      <c r="H43" s="13"/>
      <c r="I43" s="14"/>
      <c r="J43" s="12" t="s">
        <v>58</v>
      </c>
      <c r="K43" s="13" t="s">
        <v>59</v>
      </c>
      <c r="L43" s="13" t="s">
        <v>58</v>
      </c>
      <c r="M43" s="14" t="s">
        <v>58</v>
      </c>
      <c r="N43" s="12"/>
      <c r="O43" s="13" t="s">
        <v>58</v>
      </c>
      <c r="P43" s="13" t="s">
        <v>58</v>
      </c>
      <c r="Q43" s="14"/>
      <c r="R43" s="12" t="s">
        <v>58</v>
      </c>
      <c r="S43" s="13" t="s">
        <v>78</v>
      </c>
      <c r="T43" s="13" t="s">
        <v>58</v>
      </c>
      <c r="U43" s="14"/>
      <c r="V43" s="15"/>
      <c r="W43" s="17" t="s">
        <v>56</v>
      </c>
      <c r="X43" s="13"/>
    </row>
    <row r="44" spans="2:24" x14ac:dyDescent="0.2">
      <c r="B44" s="12" t="s">
        <v>78</v>
      </c>
      <c r="C44" s="13" t="s">
        <v>58</v>
      </c>
      <c r="D44" s="13" t="s">
        <v>58</v>
      </c>
      <c r="E44" s="14" t="s">
        <v>58</v>
      </c>
      <c r="F44" s="12" t="s">
        <v>58</v>
      </c>
      <c r="G44" s="13" t="s">
        <v>58</v>
      </c>
      <c r="H44" s="13" t="s">
        <v>58</v>
      </c>
      <c r="I44" s="14" t="s">
        <v>50</v>
      </c>
      <c r="J44" s="12" t="s">
        <v>58</v>
      </c>
      <c r="K44" s="13" t="s">
        <v>58</v>
      </c>
      <c r="L44" s="13" t="s">
        <v>58</v>
      </c>
      <c r="M44" s="14" t="s">
        <v>58</v>
      </c>
      <c r="N44" s="12" t="s">
        <v>58</v>
      </c>
      <c r="O44" s="13" t="s">
        <v>58</v>
      </c>
      <c r="P44" s="13" t="s">
        <v>58</v>
      </c>
      <c r="Q44" s="14" t="s">
        <v>50</v>
      </c>
      <c r="R44" s="12" t="s">
        <v>58</v>
      </c>
      <c r="S44" s="13" t="s">
        <v>58</v>
      </c>
      <c r="T44" s="13" t="s">
        <v>58</v>
      </c>
      <c r="U44" s="14" t="s">
        <v>58</v>
      </c>
      <c r="V44" s="15" t="s">
        <v>54</v>
      </c>
      <c r="W44" s="13" t="s">
        <v>54</v>
      </c>
      <c r="X44" s="13"/>
    </row>
    <row r="45" spans="2:24" x14ac:dyDescent="0.2">
      <c r="B45" s="12"/>
      <c r="C45" s="13"/>
      <c r="D45" s="13"/>
      <c r="E45" s="14"/>
      <c r="F45" s="12"/>
      <c r="G45" s="13"/>
      <c r="H45" s="13"/>
      <c r="I45" s="14"/>
      <c r="J45" s="15"/>
      <c r="L45" s="13"/>
      <c r="M45" s="14"/>
      <c r="N45" s="12"/>
      <c r="O45" s="13"/>
      <c r="P45" s="13"/>
      <c r="Q45" s="14"/>
      <c r="R45" s="12"/>
      <c r="S45" s="13"/>
      <c r="T45" s="13"/>
      <c r="U45" s="14"/>
      <c r="V45" s="15"/>
      <c r="W45" s="17"/>
      <c r="X45" s="13"/>
    </row>
    <row r="46" spans="2:24" x14ac:dyDescent="0.2">
      <c r="B46" s="12"/>
      <c r="C46" s="13"/>
      <c r="D46" s="13"/>
      <c r="E46" s="14"/>
      <c r="F46" s="12"/>
      <c r="G46" s="13"/>
      <c r="H46" s="13"/>
      <c r="I46" s="14"/>
      <c r="J46" s="15"/>
      <c r="K46" s="13"/>
      <c r="L46" s="13"/>
      <c r="M46" s="14"/>
      <c r="N46" s="12"/>
      <c r="O46" s="13"/>
      <c r="P46" s="13"/>
      <c r="Q46" s="14"/>
      <c r="R46" s="12"/>
      <c r="S46" s="13"/>
      <c r="T46" s="13"/>
      <c r="U46" s="14"/>
      <c r="V46" s="15"/>
      <c r="W46" s="17"/>
      <c r="X46" s="13"/>
    </row>
    <row r="47" spans="2:24" x14ac:dyDescent="0.2">
      <c r="B47" s="12"/>
      <c r="C47" s="13"/>
      <c r="D47" s="13"/>
      <c r="E47" s="14"/>
      <c r="F47" s="12"/>
      <c r="G47" s="13"/>
      <c r="H47" s="13"/>
      <c r="I47" s="14"/>
      <c r="J47" s="15"/>
      <c r="K47" s="13"/>
      <c r="L47" s="13"/>
      <c r="M47" s="13"/>
      <c r="N47" s="12"/>
      <c r="O47" s="13"/>
      <c r="P47" s="13"/>
      <c r="Q47" s="14"/>
      <c r="R47" s="12"/>
      <c r="S47" s="13"/>
      <c r="T47" s="13"/>
      <c r="U47" s="14"/>
      <c r="V47" s="15"/>
      <c r="W47" s="17"/>
      <c r="X47" s="13"/>
    </row>
    <row r="48" spans="2:24" x14ac:dyDescent="0.2">
      <c r="B48" s="12"/>
      <c r="C48" s="13"/>
      <c r="D48" s="13"/>
      <c r="E48" s="14"/>
      <c r="F48" s="12"/>
      <c r="G48" s="13"/>
      <c r="H48" s="13"/>
      <c r="I48" s="14"/>
      <c r="J48" s="15"/>
      <c r="K48" s="13"/>
      <c r="L48" s="13"/>
      <c r="M48" s="13"/>
      <c r="N48" s="12"/>
      <c r="O48" s="13"/>
      <c r="P48" s="13"/>
      <c r="Q48" s="14"/>
      <c r="R48" s="12"/>
      <c r="S48" s="13"/>
      <c r="T48" s="13"/>
      <c r="U48" s="14"/>
      <c r="V48" s="15"/>
      <c r="W48" s="13"/>
      <c r="X48" s="13"/>
    </row>
    <row r="49" spans="2:24" x14ac:dyDescent="0.2">
      <c r="B49" s="20"/>
      <c r="C49" s="21"/>
      <c r="D49" s="21"/>
      <c r="E49" s="21" t="s">
        <v>69</v>
      </c>
      <c r="F49" s="12"/>
      <c r="G49" s="13"/>
      <c r="H49" s="13"/>
      <c r="I49" s="24" t="s">
        <v>69</v>
      </c>
      <c r="J49" s="15"/>
      <c r="K49" s="21"/>
      <c r="L49" s="13" t="s">
        <v>52</v>
      </c>
      <c r="M49" s="31"/>
      <c r="N49" s="20" t="s">
        <v>73</v>
      </c>
      <c r="O49" s="13"/>
      <c r="P49" s="21"/>
      <c r="Q49" s="24"/>
      <c r="R49" s="18"/>
      <c r="S49" s="13"/>
      <c r="T49" s="23"/>
      <c r="U49" s="24"/>
      <c r="V49" s="27"/>
      <c r="W49" s="21"/>
      <c r="X49" s="21"/>
    </row>
    <row r="50" spans="2:24" x14ac:dyDescent="0.2">
      <c r="B50" s="12"/>
      <c r="C50" s="13"/>
      <c r="D50" s="13"/>
      <c r="E50" s="14"/>
      <c r="F50" s="12"/>
      <c r="G50" s="13"/>
      <c r="H50" s="13"/>
      <c r="I50" s="14"/>
      <c r="J50" s="15"/>
      <c r="K50" s="13"/>
      <c r="L50" s="13"/>
      <c r="M50" s="17"/>
      <c r="N50" s="12"/>
      <c r="O50" s="13"/>
      <c r="P50" s="13"/>
      <c r="Q50" s="14"/>
      <c r="R50" s="12"/>
      <c r="S50" s="13"/>
      <c r="T50" s="13"/>
      <c r="U50" s="14"/>
      <c r="V50" s="15"/>
      <c r="W50" s="13"/>
      <c r="X50" s="13"/>
    </row>
    <row r="51" spans="2:24" x14ac:dyDescent="0.2">
      <c r="B51" s="12"/>
      <c r="C51" s="13"/>
      <c r="D51" s="13"/>
      <c r="E51" s="14"/>
      <c r="F51" s="12"/>
      <c r="G51" s="13"/>
      <c r="H51" s="13"/>
      <c r="I51" s="14"/>
      <c r="J51" s="15"/>
      <c r="K51" s="13"/>
      <c r="L51" s="13"/>
      <c r="M51" s="17"/>
      <c r="N51" s="12"/>
      <c r="O51" s="13"/>
      <c r="P51" s="13"/>
      <c r="Q51" s="14"/>
      <c r="R51" s="12"/>
      <c r="S51" s="13"/>
      <c r="T51" s="13"/>
      <c r="U51" s="14"/>
      <c r="V51" s="15"/>
      <c r="W51" s="13"/>
      <c r="X51" s="13"/>
    </row>
    <row r="52" spans="2:24" x14ac:dyDescent="0.2">
      <c r="B52" s="12" t="s">
        <v>55</v>
      </c>
      <c r="C52" s="13" t="s">
        <v>71</v>
      </c>
      <c r="D52" s="13"/>
      <c r="E52" s="13"/>
      <c r="F52" s="12"/>
      <c r="G52" s="13"/>
      <c r="H52" s="13"/>
      <c r="I52" s="14"/>
      <c r="J52" s="15"/>
      <c r="K52" s="13"/>
      <c r="L52" s="13"/>
      <c r="M52" s="13"/>
      <c r="N52" s="12"/>
      <c r="O52" s="13"/>
      <c r="P52" s="13"/>
      <c r="Q52" s="14"/>
      <c r="R52" s="12"/>
      <c r="S52" s="13"/>
      <c r="T52" s="13" t="s">
        <v>74</v>
      </c>
      <c r="U52" s="14"/>
      <c r="V52" s="15"/>
      <c r="W52" s="13"/>
      <c r="X52" s="13"/>
    </row>
    <row r="53" spans="2:24" x14ac:dyDescent="0.2">
      <c r="B53" s="12"/>
      <c r="C53" s="13"/>
      <c r="D53" s="13"/>
      <c r="E53" s="14"/>
      <c r="F53" s="12"/>
      <c r="G53" s="13"/>
      <c r="H53" s="13"/>
      <c r="I53" s="14"/>
      <c r="J53" s="15"/>
      <c r="K53" s="13"/>
      <c r="L53" s="13"/>
      <c r="M53" s="17"/>
      <c r="N53" s="12"/>
      <c r="O53" s="13"/>
      <c r="P53" s="13"/>
      <c r="Q53" s="14"/>
      <c r="R53" s="12"/>
      <c r="S53" s="13"/>
      <c r="T53" s="13"/>
      <c r="U53" s="14"/>
      <c r="V53" s="15"/>
      <c r="W53" s="17"/>
      <c r="X53" s="13"/>
    </row>
    <row r="54" spans="2:24" x14ac:dyDescent="0.2">
      <c r="B54" s="12"/>
      <c r="C54" s="13"/>
      <c r="D54" s="13"/>
      <c r="E54" s="14"/>
      <c r="F54" s="12"/>
      <c r="G54" s="13"/>
      <c r="H54" s="13"/>
      <c r="I54" s="14"/>
      <c r="J54" s="15"/>
      <c r="K54" s="13"/>
      <c r="L54" s="13"/>
      <c r="M54" s="14"/>
      <c r="N54" s="12"/>
      <c r="O54" s="13"/>
      <c r="P54" s="13"/>
      <c r="Q54" s="14"/>
      <c r="R54" s="12"/>
      <c r="S54" s="13"/>
      <c r="T54" s="13"/>
      <c r="U54" s="14"/>
      <c r="V54" s="15"/>
      <c r="W54" s="13"/>
      <c r="X54" s="13"/>
    </row>
    <row r="55" spans="2:24" x14ac:dyDescent="0.2">
      <c r="B55" s="5"/>
      <c r="C55" s="6"/>
      <c r="D55" s="7"/>
      <c r="E55" s="8"/>
      <c r="F55" s="5"/>
      <c r="G55" s="6"/>
      <c r="H55" s="6"/>
      <c r="I55" s="8"/>
      <c r="J55" s="9"/>
      <c r="K55" s="7"/>
      <c r="L55" s="6"/>
      <c r="M55" s="11"/>
      <c r="N55" s="10"/>
      <c r="O55" s="6"/>
      <c r="P55" s="7"/>
      <c r="Q55" s="8"/>
      <c r="R55" s="5"/>
      <c r="S55" s="6"/>
      <c r="T55" s="7"/>
      <c r="U55" s="8"/>
      <c r="V55" s="9"/>
      <c r="W55" s="7"/>
      <c r="X55" s="7"/>
    </row>
  </sheetData>
  <sortState ref="A3:Y28">
    <sortCondition ref="A3"/>
  </sortState>
  <mergeCells count="7">
    <mergeCell ref="V1:Y1"/>
    <mergeCell ref="A1:A2"/>
    <mergeCell ref="B1:E1"/>
    <mergeCell ref="F1:I1"/>
    <mergeCell ref="J1:M1"/>
    <mergeCell ref="N1:Q1"/>
    <mergeCell ref="R1:U1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расписание ФМ</vt:lpstr>
      <vt:lpstr>Лист1</vt:lpstr>
      <vt:lpstr>'расписание ФМ'!Область_печати</vt:lpstr>
    </vt:vector>
  </TitlesOfParts>
  <Company>Соколов и сын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fmf</cp:lastModifiedBy>
  <cp:lastPrinted>2026-09-10T20:06:26Z</cp:lastPrinted>
  <dcterms:created xsi:type="dcterms:W3CDTF">2001-09-08T16:27:04Z</dcterms:created>
  <dcterms:modified xsi:type="dcterms:W3CDTF">2026-09-17T05:20:15Z</dcterms:modified>
</cp:coreProperties>
</file>